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ie\Downloads\"/>
    </mc:Choice>
  </mc:AlternateContent>
  <xr:revisionPtr revIDLastSave="0" documentId="13_ncr:1_{D853B857-EE1E-491B-B53F-5985622759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ulazi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69" i="1" l="1"/>
  <c r="O2790" i="1"/>
  <c r="O2312" i="1"/>
  <c r="O2277" i="1"/>
  <c r="O2037" i="1"/>
  <c r="O2027" i="1"/>
  <c r="O1835" i="1"/>
  <c r="O1781" i="1"/>
  <c r="O1611" i="1"/>
  <c r="O1605" i="1"/>
  <c r="O1579" i="1"/>
  <c r="O1413" i="1"/>
  <c r="O1355" i="1"/>
  <c r="O1349" i="1"/>
  <c r="O1173" i="1"/>
  <c r="O1157" i="1"/>
  <c r="O1099" i="1"/>
  <c r="O967" i="1"/>
  <c r="O957" i="1"/>
  <c r="O947" i="1"/>
  <c r="O831" i="1"/>
  <c r="O807" i="1"/>
  <c r="O799" i="1"/>
  <c r="O727" i="1"/>
  <c r="O719" i="1"/>
  <c r="O703" i="1"/>
  <c r="O663" i="1"/>
  <c r="O662" i="1"/>
  <c r="O655" i="1"/>
  <c r="O623" i="1"/>
  <c r="O614" i="1"/>
  <c r="O613" i="1"/>
  <c r="O583" i="1"/>
  <c r="O581" i="1"/>
  <c r="O572" i="1"/>
  <c r="O542" i="1"/>
  <c r="O541" i="1"/>
  <c r="O539" i="1"/>
  <c r="O509" i="1"/>
  <c r="O500" i="1"/>
  <c r="O499" i="1"/>
  <c r="O469" i="1"/>
  <c r="O467" i="1"/>
  <c r="O458" i="1"/>
  <c r="O430" i="1"/>
  <c r="O429" i="1"/>
  <c r="O427" i="1"/>
  <c r="O405" i="1"/>
  <c r="O398" i="1"/>
  <c r="O397" i="1"/>
  <c r="O377" i="1"/>
  <c r="O373" i="1"/>
  <c r="O366" i="1"/>
  <c r="O346" i="1"/>
  <c r="O345" i="1"/>
  <c r="O341" i="1"/>
  <c r="O321" i="1"/>
  <c r="O314" i="1"/>
  <c r="O313" i="1"/>
  <c r="O291" i="1"/>
  <c r="O289" i="1"/>
  <c r="O282" i="1"/>
  <c r="O260" i="1"/>
  <c r="O259" i="1"/>
  <c r="O257" i="1"/>
  <c r="O235" i="1"/>
  <c r="O228" i="1"/>
  <c r="O227" i="1"/>
  <c r="O205" i="1"/>
  <c r="O203" i="1"/>
  <c r="O196" i="1"/>
  <c r="O174" i="1"/>
  <c r="O173" i="1"/>
  <c r="O171" i="1"/>
  <c r="O149" i="1"/>
  <c r="O142" i="1"/>
  <c r="O141" i="1"/>
  <c r="O123" i="1"/>
  <c r="O121" i="1"/>
  <c r="O116" i="1"/>
  <c r="O100" i="1"/>
  <c r="O99" i="1"/>
  <c r="O97" i="1"/>
  <c r="O81" i="1"/>
  <c r="O76" i="1"/>
  <c r="O75" i="1"/>
  <c r="O59" i="1"/>
  <c r="O57" i="1"/>
  <c r="O52" i="1"/>
  <c r="O36" i="1"/>
  <c r="O35" i="1"/>
  <c r="O33" i="1"/>
  <c r="O17" i="1"/>
  <c r="O12" i="1"/>
  <c r="O11" i="1"/>
  <c r="O3" i="1" a="1"/>
  <c r="O2521" i="1" s="1"/>
  <c r="N2997" i="1"/>
  <c r="N2995" i="1"/>
  <c r="N2990" i="1"/>
  <c r="N2982" i="1"/>
  <c r="N2974" i="1"/>
  <c r="N2973" i="1"/>
  <c r="N2971" i="1"/>
  <c r="N2963" i="1"/>
  <c r="N2955" i="1"/>
  <c r="N2950" i="1"/>
  <c r="N2949" i="1"/>
  <c r="N2941" i="1"/>
  <c r="N2933" i="1"/>
  <c r="N2931" i="1"/>
  <c r="N2926" i="1"/>
  <c r="N2918" i="1"/>
  <c r="N2910" i="1"/>
  <c r="N2909" i="1"/>
  <c r="N2907" i="1"/>
  <c r="N2899" i="1"/>
  <c r="N2891" i="1"/>
  <c r="N2886" i="1"/>
  <c r="N2885" i="1"/>
  <c r="N2877" i="1"/>
  <c r="N2869" i="1"/>
  <c r="N2867" i="1"/>
  <c r="N2862" i="1"/>
  <c r="N2854" i="1"/>
  <c r="N2846" i="1"/>
  <c r="N2845" i="1"/>
  <c r="N2843" i="1"/>
  <c r="N2835" i="1"/>
  <c r="N2827" i="1"/>
  <c r="N2822" i="1"/>
  <c r="N2821" i="1"/>
  <c r="N2813" i="1"/>
  <c r="N2805" i="1"/>
  <c r="N2803" i="1"/>
  <c r="N2798" i="1"/>
  <c r="N2790" i="1"/>
  <c r="N2782" i="1"/>
  <c r="N2781" i="1"/>
  <c r="N2779" i="1"/>
  <c r="N2771" i="1"/>
  <c r="N2763" i="1"/>
  <c r="N2758" i="1"/>
  <c r="N2757" i="1"/>
  <c r="N2749" i="1"/>
  <c r="N2741" i="1"/>
  <c r="N2739" i="1"/>
  <c r="N2734" i="1"/>
  <c r="N2726" i="1"/>
  <c r="N2718" i="1"/>
  <c r="N2717" i="1"/>
  <c r="N2715" i="1"/>
  <c r="N2707" i="1"/>
  <c r="N2699" i="1"/>
  <c r="N2694" i="1"/>
  <c r="N2693" i="1"/>
  <c r="N2685" i="1"/>
  <c r="N2677" i="1"/>
  <c r="N2675" i="1"/>
  <c r="N2670" i="1"/>
  <c r="N2662" i="1"/>
  <c r="N2654" i="1"/>
  <c r="N2653" i="1"/>
  <c r="N2651" i="1"/>
  <c r="N2643" i="1"/>
  <c r="N2635" i="1"/>
  <c r="N2630" i="1"/>
  <c r="N2629" i="1"/>
  <c r="N2621" i="1"/>
  <c r="N2613" i="1"/>
  <c r="N2611" i="1"/>
  <c r="N2606" i="1"/>
  <c r="N2598" i="1"/>
  <c r="N2590" i="1"/>
  <c r="N2589" i="1"/>
  <c r="N2587" i="1"/>
  <c r="N2579" i="1"/>
  <c r="N2571" i="1"/>
  <c r="N2566" i="1"/>
  <c r="N2565" i="1"/>
  <c r="N2557" i="1"/>
  <c r="N2549" i="1"/>
  <c r="N2547" i="1"/>
  <c r="N2542" i="1"/>
  <c r="N2534" i="1"/>
  <c r="N2526" i="1"/>
  <c r="N2525" i="1"/>
  <c r="N2523" i="1"/>
  <c r="N2515" i="1"/>
  <c r="N2507" i="1"/>
  <c r="N2502" i="1"/>
  <c r="N2501" i="1"/>
  <c r="N2493" i="1"/>
  <c r="N2485" i="1"/>
  <c r="N2483" i="1"/>
  <c r="N2478" i="1"/>
  <c r="N2470" i="1"/>
  <c r="N2462" i="1"/>
  <c r="N2461" i="1"/>
  <c r="N2459" i="1"/>
  <c r="N2451" i="1"/>
  <c r="N2443" i="1"/>
  <c r="N2438" i="1"/>
  <c r="N2437" i="1"/>
  <c r="N2429" i="1"/>
  <c r="N2421" i="1"/>
  <c r="N2419" i="1"/>
  <c r="N2414" i="1"/>
  <c r="N2406" i="1"/>
  <c r="N2398" i="1"/>
  <c r="N2397" i="1"/>
  <c r="N2395" i="1"/>
  <c r="N2387" i="1"/>
  <c r="N2379" i="1"/>
  <c r="N2374" i="1"/>
  <c r="N2373" i="1"/>
  <c r="N2365" i="1"/>
  <c r="N2357" i="1"/>
  <c r="N2355" i="1"/>
  <c r="N2350" i="1"/>
  <c r="N2342" i="1"/>
  <c r="N2334" i="1"/>
  <c r="N2333" i="1"/>
  <c r="N2331" i="1"/>
  <c r="N2323" i="1"/>
  <c r="N2315" i="1"/>
  <c r="N2310" i="1"/>
  <c r="N2309" i="1"/>
  <c r="N2301" i="1"/>
  <c r="N2293" i="1"/>
  <c r="N2291" i="1"/>
  <c r="N2286" i="1"/>
  <c r="N2278" i="1"/>
  <c r="N2270" i="1"/>
  <c r="N2269" i="1"/>
  <c r="N2267" i="1"/>
  <c r="N2259" i="1"/>
  <c r="N2251" i="1"/>
  <c r="N2246" i="1"/>
  <c r="N2245" i="1"/>
  <c r="N2237" i="1"/>
  <c r="N2229" i="1"/>
  <c r="N2227" i="1"/>
  <c r="N2222" i="1"/>
  <c r="N2214" i="1"/>
  <c r="N2206" i="1"/>
  <c r="N2205" i="1"/>
  <c r="N2203" i="1"/>
  <c r="N2195" i="1"/>
  <c r="N2187" i="1"/>
  <c r="N2182" i="1"/>
  <c r="N2181" i="1"/>
  <c r="N2173" i="1"/>
  <c r="N2165" i="1"/>
  <c r="N2163" i="1"/>
  <c r="N2158" i="1"/>
  <c r="N2150" i="1"/>
  <c r="N2142" i="1"/>
  <c r="N2141" i="1"/>
  <c r="N2139" i="1"/>
  <c r="N2131" i="1"/>
  <c r="N2123" i="1"/>
  <c r="N2118" i="1"/>
  <c r="N2117" i="1"/>
  <c r="N2109" i="1"/>
  <c r="N2101" i="1"/>
  <c r="N2099" i="1"/>
  <c r="N2094" i="1"/>
  <c r="N2086" i="1"/>
  <c r="N2078" i="1"/>
  <c r="N2077" i="1"/>
  <c r="N2075" i="1"/>
  <c r="N2067" i="1"/>
  <c r="N2059" i="1"/>
  <c r="N2054" i="1"/>
  <c r="N2053" i="1"/>
  <c r="N2045" i="1"/>
  <c r="N2037" i="1"/>
  <c r="N2035" i="1"/>
  <c r="N2030" i="1"/>
  <c r="N2022" i="1"/>
  <c r="N2014" i="1"/>
  <c r="N2013" i="1"/>
  <c r="N2011" i="1"/>
  <c r="N2003" i="1"/>
  <c r="N1995" i="1"/>
  <c r="N1990" i="1"/>
  <c r="N1989" i="1"/>
  <c r="N1981" i="1"/>
  <c r="N1973" i="1"/>
  <c r="N1971" i="1"/>
  <c r="N1966" i="1"/>
  <c r="N1958" i="1"/>
  <c r="N1950" i="1"/>
  <c r="N1949" i="1"/>
  <c r="N1947" i="1"/>
  <c r="N1939" i="1"/>
  <c r="N1931" i="1"/>
  <c r="N1926" i="1"/>
  <c r="N1925" i="1"/>
  <c r="N1917" i="1"/>
  <c r="N1909" i="1"/>
  <c r="N1907" i="1"/>
  <c r="N1902" i="1"/>
  <c r="N1894" i="1"/>
  <c r="N1886" i="1"/>
  <c r="N1885" i="1"/>
  <c r="N1883" i="1"/>
  <c r="N1875" i="1"/>
  <c r="N1867" i="1"/>
  <c r="N1862" i="1"/>
  <c r="N1861" i="1"/>
  <c r="N1853" i="1"/>
  <c r="N1845" i="1"/>
  <c r="N1843" i="1"/>
  <c r="N1838" i="1"/>
  <c r="N1830" i="1"/>
  <c r="N1822" i="1"/>
  <c r="N1821" i="1"/>
  <c r="N1819" i="1"/>
  <c r="N1811" i="1"/>
  <c r="N1803" i="1"/>
  <c r="N1798" i="1"/>
  <c r="N1797" i="1"/>
  <c r="N1789" i="1"/>
  <c r="N1781" i="1"/>
  <c r="N1779" i="1"/>
  <c r="N1774" i="1"/>
  <c r="N1766" i="1"/>
  <c r="N1758" i="1"/>
  <c r="N1757" i="1"/>
  <c r="N1755" i="1"/>
  <c r="N1747" i="1"/>
  <c r="N1739" i="1"/>
  <c r="N1734" i="1"/>
  <c r="N1733" i="1"/>
  <c r="N1725" i="1"/>
  <c r="N1717" i="1"/>
  <c r="N1715" i="1"/>
  <c r="N1710" i="1"/>
  <c r="N1702" i="1"/>
  <c r="N1694" i="1"/>
  <c r="N1693" i="1"/>
  <c r="N1691" i="1"/>
  <c r="N1683" i="1"/>
  <c r="N1675" i="1"/>
  <c r="N1670" i="1"/>
  <c r="N1669" i="1"/>
  <c r="N1661" i="1"/>
  <c r="N1653" i="1"/>
  <c r="N1651" i="1"/>
  <c r="N1646" i="1"/>
  <c r="N1638" i="1"/>
  <c r="N1630" i="1"/>
  <c r="N1629" i="1"/>
  <c r="N1627" i="1"/>
  <c r="N1619" i="1"/>
  <c r="N1611" i="1"/>
  <c r="N1606" i="1"/>
  <c r="N1605" i="1"/>
  <c r="N1597" i="1"/>
  <c r="N1589" i="1"/>
  <c r="N1587" i="1"/>
  <c r="N1582" i="1"/>
  <c r="N1574" i="1"/>
  <c r="N1566" i="1"/>
  <c r="N1565" i="1"/>
  <c r="N1563" i="1"/>
  <c r="N1555" i="1"/>
  <c r="N1547" i="1"/>
  <c r="N1542" i="1"/>
  <c r="N1541" i="1"/>
  <c r="N1533" i="1"/>
  <c r="N1525" i="1"/>
  <c r="N1523" i="1"/>
  <c r="N1518" i="1"/>
  <c r="N1510" i="1"/>
  <c r="N1502" i="1"/>
  <c r="N1501" i="1"/>
  <c r="N1499" i="1"/>
  <c r="N1491" i="1"/>
  <c r="N1483" i="1"/>
  <c r="N1478" i="1"/>
  <c r="N1477" i="1"/>
  <c r="N1469" i="1"/>
  <c r="N1461" i="1"/>
  <c r="N1459" i="1"/>
  <c r="N1454" i="1"/>
  <c r="N1446" i="1"/>
  <c r="N1438" i="1"/>
  <c r="N1437" i="1"/>
  <c r="N1435" i="1"/>
  <c r="N1427" i="1"/>
  <c r="N1419" i="1"/>
  <c r="N1414" i="1"/>
  <c r="N1413" i="1"/>
  <c r="N1405" i="1"/>
  <c r="N1397" i="1"/>
  <c r="N1395" i="1"/>
  <c r="N1390" i="1"/>
  <c r="N1382" i="1"/>
  <c r="N1374" i="1"/>
  <c r="N1373" i="1"/>
  <c r="N1371" i="1"/>
  <c r="N1363" i="1"/>
  <c r="N1355" i="1"/>
  <c r="N1350" i="1"/>
  <c r="N1349" i="1"/>
  <c r="N1341" i="1"/>
  <c r="N1333" i="1"/>
  <c r="N1331" i="1"/>
  <c r="N1326" i="1"/>
  <c r="N1318" i="1"/>
  <c r="N1310" i="1"/>
  <c r="N1309" i="1"/>
  <c r="N1307" i="1"/>
  <c r="N1299" i="1"/>
  <c r="N1291" i="1"/>
  <c r="N1286" i="1"/>
  <c r="N1285" i="1"/>
  <c r="N1277" i="1"/>
  <c r="N1269" i="1"/>
  <c r="N1267" i="1"/>
  <c r="N1262" i="1"/>
  <c r="N1254" i="1"/>
  <c r="N1246" i="1"/>
  <c r="N1245" i="1"/>
  <c r="N1243" i="1"/>
  <c r="N1235" i="1"/>
  <c r="N1227" i="1"/>
  <c r="N1222" i="1"/>
  <c r="N1221" i="1"/>
  <c r="N1213" i="1"/>
  <c r="N1205" i="1"/>
  <c r="N1203" i="1"/>
  <c r="N1198" i="1"/>
  <c r="N1190" i="1"/>
  <c r="N1182" i="1"/>
  <c r="N1181" i="1"/>
  <c r="N1179" i="1"/>
  <c r="N1171" i="1"/>
  <c r="N1163" i="1"/>
  <c r="N1158" i="1"/>
  <c r="N1157" i="1"/>
  <c r="N1149" i="1"/>
  <c r="N1141" i="1"/>
  <c r="N1139" i="1"/>
  <c r="N1134" i="1"/>
  <c r="N1126" i="1"/>
  <c r="N1118" i="1"/>
  <c r="N1117" i="1"/>
  <c r="N1115" i="1"/>
  <c r="N1107" i="1"/>
  <c r="N1099" i="1"/>
  <c r="N1094" i="1"/>
  <c r="N1093" i="1"/>
  <c r="N1085" i="1"/>
  <c r="N1077" i="1"/>
  <c r="N1075" i="1"/>
  <c r="N1070" i="1"/>
  <c r="N1062" i="1"/>
  <c r="N1054" i="1"/>
  <c r="N1053" i="1"/>
  <c r="N1051" i="1"/>
  <c r="N1043" i="1"/>
  <c r="N1035" i="1"/>
  <c r="N1030" i="1"/>
  <c r="N1029" i="1"/>
  <c r="N1021" i="1"/>
  <c r="N1013" i="1"/>
  <c r="N1011" i="1"/>
  <c r="N1006" i="1"/>
  <c r="N998" i="1"/>
  <c r="N990" i="1"/>
  <c r="N989" i="1"/>
  <c r="N987" i="1"/>
  <c r="N979" i="1"/>
  <c r="N971" i="1"/>
  <c r="N966" i="1"/>
  <c r="N965" i="1"/>
  <c r="N957" i="1"/>
  <c r="N949" i="1"/>
  <c r="N947" i="1"/>
  <c r="N942" i="1"/>
  <c r="N934" i="1"/>
  <c r="N926" i="1"/>
  <c r="N925" i="1"/>
  <c r="N923" i="1"/>
  <c r="N915" i="1"/>
  <c r="N907" i="1"/>
  <c r="N902" i="1"/>
  <c r="N901" i="1"/>
  <c r="N893" i="1"/>
  <c r="N885" i="1"/>
  <c r="N883" i="1"/>
  <c r="N878" i="1"/>
  <c r="N870" i="1"/>
  <c r="N862" i="1"/>
  <c r="N861" i="1"/>
  <c r="N859" i="1"/>
  <c r="N851" i="1"/>
  <c r="N843" i="1"/>
  <c r="N838" i="1"/>
  <c r="N837" i="1"/>
  <c r="N829" i="1"/>
  <c r="N821" i="1"/>
  <c r="N819" i="1"/>
  <c r="N814" i="1"/>
  <c r="N806" i="1"/>
  <c r="N798" i="1"/>
  <c r="N797" i="1"/>
  <c r="N795" i="1"/>
  <c r="N787" i="1"/>
  <c r="N779" i="1"/>
  <c r="N774" i="1"/>
  <c r="N773" i="1"/>
  <c r="N765" i="1"/>
  <c r="N757" i="1"/>
  <c r="N755" i="1"/>
  <c r="N750" i="1"/>
  <c r="N742" i="1"/>
  <c r="N734" i="1"/>
  <c r="N733" i="1"/>
  <c r="N731" i="1"/>
  <c r="N723" i="1"/>
  <c r="N715" i="1"/>
  <c r="N710" i="1"/>
  <c r="N709" i="1"/>
  <c r="N701" i="1"/>
  <c r="N693" i="1"/>
  <c r="N691" i="1"/>
  <c r="N686" i="1"/>
  <c r="N678" i="1"/>
  <c r="N670" i="1"/>
  <c r="N669" i="1"/>
  <c r="N667" i="1"/>
  <c r="N659" i="1"/>
  <c r="N651" i="1"/>
  <c r="N646" i="1"/>
  <c r="N645" i="1"/>
  <c r="N637" i="1"/>
  <c r="N629" i="1"/>
  <c r="N627" i="1"/>
  <c r="N622" i="1"/>
  <c r="N614" i="1"/>
  <c r="N606" i="1"/>
  <c r="N605" i="1"/>
  <c r="N603" i="1"/>
  <c r="N595" i="1"/>
  <c r="N587" i="1"/>
  <c r="N582" i="1"/>
  <c r="N581" i="1"/>
  <c r="N573" i="1"/>
  <c r="N565" i="1"/>
  <c r="N563" i="1"/>
  <c r="N558" i="1"/>
  <c r="N550" i="1"/>
  <c r="N542" i="1"/>
  <c r="N541" i="1"/>
  <c r="N539" i="1"/>
  <c r="N531" i="1"/>
  <c r="N523" i="1"/>
  <c r="N518" i="1"/>
  <c r="N517" i="1"/>
  <c r="N509" i="1"/>
  <c r="N501" i="1"/>
  <c r="N499" i="1"/>
  <c r="N494" i="1"/>
  <c r="N486" i="1"/>
  <c r="N478" i="1"/>
  <c r="N477" i="1"/>
  <c r="N475" i="1"/>
  <c r="N467" i="1"/>
  <c r="N459" i="1"/>
  <c r="N454" i="1"/>
  <c r="N453" i="1"/>
  <c r="N445" i="1"/>
  <c r="N437" i="1"/>
  <c r="N435" i="1"/>
  <c r="N430" i="1"/>
  <c r="N422" i="1"/>
  <c r="N414" i="1"/>
  <c r="N413" i="1"/>
  <c r="N411" i="1"/>
  <c r="N403" i="1"/>
  <c r="N395" i="1"/>
  <c r="N390" i="1"/>
  <c r="N389" i="1"/>
  <c r="N381" i="1"/>
  <c r="N373" i="1"/>
  <c r="N371" i="1"/>
  <c r="N366" i="1"/>
  <c r="N358" i="1"/>
  <c r="N350" i="1"/>
  <c r="N349" i="1"/>
  <c r="N347" i="1"/>
  <c r="N339" i="1"/>
  <c r="N334" i="1"/>
  <c r="N331" i="1"/>
  <c r="N326" i="1"/>
  <c r="N325" i="1"/>
  <c r="N317" i="1"/>
  <c r="N315" i="1"/>
  <c r="N309" i="1"/>
  <c r="N307" i="1"/>
  <c r="N302" i="1"/>
  <c r="N294" i="1"/>
  <c r="N293" i="1"/>
  <c r="N286" i="1"/>
  <c r="N285" i="1"/>
  <c r="N283" i="1"/>
  <c r="N275" i="1"/>
  <c r="N270" i="1"/>
  <c r="N267" i="1"/>
  <c r="N262" i="1"/>
  <c r="N261" i="1"/>
  <c r="N253" i="1"/>
  <c r="N251" i="1"/>
  <c r="N245" i="1"/>
  <c r="N243" i="1"/>
  <c r="N238" i="1"/>
  <c r="N230" i="1"/>
  <c r="N229" i="1"/>
  <c r="N222" i="1"/>
  <c r="N221" i="1"/>
  <c r="N219" i="1"/>
  <c r="N211" i="1"/>
  <c r="N206" i="1"/>
  <c r="N203" i="1"/>
  <c r="N198" i="1"/>
  <c r="N197" i="1"/>
  <c r="N189" i="1"/>
  <c r="N187" i="1"/>
  <c r="N181" i="1"/>
  <c r="N179" i="1"/>
  <c r="N174" i="1"/>
  <c r="N166" i="1"/>
  <c r="N165" i="1"/>
  <c r="N158" i="1"/>
  <c r="N157" i="1"/>
  <c r="N155" i="1"/>
  <c r="N147" i="1"/>
  <c r="N142" i="1"/>
  <c r="N139" i="1"/>
  <c r="N134" i="1"/>
  <c r="N133" i="1"/>
  <c r="N125" i="1"/>
  <c r="N123" i="1"/>
  <c r="N117" i="1"/>
  <c r="N115" i="1"/>
  <c r="N110" i="1"/>
  <c r="N102" i="1"/>
  <c r="N101" i="1"/>
  <c r="N94" i="1"/>
  <c r="N93" i="1"/>
  <c r="N91" i="1"/>
  <c r="N83" i="1"/>
  <c r="N78" i="1"/>
  <c r="N75" i="1"/>
  <c r="N70" i="1"/>
  <c r="N69" i="1"/>
  <c r="N61" i="1"/>
  <c r="N59" i="1"/>
  <c r="N53" i="1"/>
  <c r="N51" i="1"/>
  <c r="N46" i="1"/>
  <c r="N38" i="1"/>
  <c r="N37" i="1"/>
  <c r="N30" i="1"/>
  <c r="N29" i="1"/>
  <c r="N27" i="1"/>
  <c r="N19" i="1"/>
  <c r="N14" i="1"/>
  <c r="N11" i="1"/>
  <c r="N6" i="1"/>
  <c r="N5" i="1"/>
  <c r="N3" i="1" a="1"/>
  <c r="N2987" i="1" s="1"/>
  <c r="M2997" i="1"/>
  <c r="M2975" i="1"/>
  <c r="M2967" i="1"/>
  <c r="M2944" i="1"/>
  <c r="M2941" i="1"/>
  <c r="M2919" i="1"/>
  <c r="M2911" i="1"/>
  <c r="M2888" i="1"/>
  <c r="M2880" i="1"/>
  <c r="M2861" i="1"/>
  <c r="M2855" i="1"/>
  <c r="M2832" i="1"/>
  <c r="M2824" i="1"/>
  <c r="M2805" i="1"/>
  <c r="M2797" i="1"/>
  <c r="M2775" i="1"/>
  <c r="M2768" i="1"/>
  <c r="M2749" i="1"/>
  <c r="M2741" i="1"/>
  <c r="M2719" i="1"/>
  <c r="M2711" i="1"/>
  <c r="M2688" i="1"/>
  <c r="M2685" i="1"/>
  <c r="M2663" i="1"/>
  <c r="M2655" i="1"/>
  <c r="M2632" i="1"/>
  <c r="M2624" i="1"/>
  <c r="M2605" i="1"/>
  <c r="M2599" i="1"/>
  <c r="M2576" i="1"/>
  <c r="M2568" i="1"/>
  <c r="M2549" i="1"/>
  <c r="M2541" i="1"/>
  <c r="M2519" i="1"/>
  <c r="M2512" i="1"/>
  <c r="M2495" i="1"/>
  <c r="M2488" i="1"/>
  <c r="M2471" i="1"/>
  <c r="M2464" i="1"/>
  <c r="M2447" i="1"/>
  <c r="M2440" i="1"/>
  <c r="M2423" i="1"/>
  <c r="M2415" i="1"/>
  <c r="M2399" i="1"/>
  <c r="M2391" i="1"/>
  <c r="M2373" i="1"/>
  <c r="M2367" i="1"/>
  <c r="M2349" i="1"/>
  <c r="M2343" i="1"/>
  <c r="M2325" i="1"/>
  <c r="M2319" i="1"/>
  <c r="M2301" i="1"/>
  <c r="M2295" i="1"/>
  <c r="M2277" i="1"/>
  <c r="M2271" i="1"/>
  <c r="M2253" i="1"/>
  <c r="M2245" i="1"/>
  <c r="M2229" i="1"/>
  <c r="M2221" i="1"/>
  <c r="M2200" i="1"/>
  <c r="M2197" i="1"/>
  <c r="M2176" i="1"/>
  <c r="M2173" i="1"/>
  <c r="M2152" i="1"/>
  <c r="M2149" i="1"/>
  <c r="M2128" i="1"/>
  <c r="M2125" i="1"/>
  <c r="M2104" i="1"/>
  <c r="M2101" i="1"/>
  <c r="M2080" i="1"/>
  <c r="M2072" i="1"/>
  <c r="M2056" i="1"/>
  <c r="M2048" i="1"/>
  <c r="M2031" i="1"/>
  <c r="M2024" i="1"/>
  <c r="M2007" i="1"/>
  <c r="M2000" i="1"/>
  <c r="M1983" i="1"/>
  <c r="M1976" i="1"/>
  <c r="M1959" i="1"/>
  <c r="M1952" i="1"/>
  <c r="M1935" i="1"/>
  <c r="M1928" i="1"/>
  <c r="M1912" i="1"/>
  <c r="M1909" i="1"/>
  <c r="M1895" i="1"/>
  <c r="M1888" i="1"/>
  <c r="M1877" i="1"/>
  <c r="M1871" i="1"/>
  <c r="M1856" i="1"/>
  <c r="M1854" i="1"/>
  <c r="M1839" i="1"/>
  <c r="M1837" i="1"/>
  <c r="M1822" i="1"/>
  <c r="M1816" i="1"/>
  <c r="M1805" i="1"/>
  <c r="M1799" i="1"/>
  <c r="M1784" i="1"/>
  <c r="M1781" i="1"/>
  <c r="M1767" i="1"/>
  <c r="M1761" i="1"/>
  <c r="M1751" i="1"/>
  <c r="M1749" i="1"/>
  <c r="M1736" i="1"/>
  <c r="M1734" i="1"/>
  <c r="M1721" i="1"/>
  <c r="M1719" i="1"/>
  <c r="M1709" i="1"/>
  <c r="M1704" i="1"/>
  <c r="M1694" i="1"/>
  <c r="M1689" i="1"/>
  <c r="M1679" i="1"/>
  <c r="M1673" i="1"/>
  <c r="M1664" i="1"/>
  <c r="M1661" i="1"/>
  <c r="M1648" i="1"/>
  <c r="M1646" i="1"/>
  <c r="M1633" i="1"/>
  <c r="M1631" i="1"/>
  <c r="M1621" i="1"/>
  <c r="M1616" i="1"/>
  <c r="M1606" i="1"/>
  <c r="M1601" i="1"/>
  <c r="M1591" i="1"/>
  <c r="M1589" i="1"/>
  <c r="M1576" i="1"/>
  <c r="M1573" i="1"/>
  <c r="M1561" i="1"/>
  <c r="M1558" i="1"/>
  <c r="M1545" i="1"/>
  <c r="M1543" i="1"/>
  <c r="M1533" i="1"/>
  <c r="M1528" i="1"/>
  <c r="M1518" i="1"/>
  <c r="M1513" i="1"/>
  <c r="M1503" i="1"/>
  <c r="M1501" i="1"/>
  <c r="M1488" i="1"/>
  <c r="M1486" i="1"/>
  <c r="M1473" i="1"/>
  <c r="M1470" i="1"/>
  <c r="M1461" i="1"/>
  <c r="M1455" i="1"/>
  <c r="M1445" i="1"/>
  <c r="M1440" i="1"/>
  <c r="M1430" i="1"/>
  <c r="M1425" i="1"/>
  <c r="M1415" i="1"/>
  <c r="M1413" i="1"/>
  <c r="M1400" i="1"/>
  <c r="M1398" i="1"/>
  <c r="M1385" i="1"/>
  <c r="M1383" i="1"/>
  <c r="M1373" i="1"/>
  <c r="M1367" i="1"/>
  <c r="M1358" i="1"/>
  <c r="M1352" i="1"/>
  <c r="M1342" i="1"/>
  <c r="M1337" i="1"/>
  <c r="M1327" i="1"/>
  <c r="M1325" i="1"/>
  <c r="M1312" i="1"/>
  <c r="M1310" i="1"/>
  <c r="M1297" i="1"/>
  <c r="M1295" i="1"/>
  <c r="M1286" i="1"/>
  <c r="M1284" i="1"/>
  <c r="M1277" i="1"/>
  <c r="M1274" i="1"/>
  <c r="M1268" i="1"/>
  <c r="M1265" i="1"/>
  <c r="M1258" i="1"/>
  <c r="M1256" i="1"/>
  <c r="M1249" i="1"/>
  <c r="M1247" i="1"/>
  <c r="M1240" i="1"/>
  <c r="M1238" i="1"/>
  <c r="M1231" i="1"/>
  <c r="M1229" i="1"/>
  <c r="M1222" i="1"/>
  <c r="M1220" i="1"/>
  <c r="M1213" i="1"/>
  <c r="M1210" i="1"/>
  <c r="M1204" i="1"/>
  <c r="M1201" i="1"/>
  <c r="M1194" i="1"/>
  <c r="M1192" i="1"/>
  <c r="M1185" i="1"/>
  <c r="M1183" i="1"/>
  <c r="M1176" i="1"/>
  <c r="M1174" i="1"/>
  <c r="M1167" i="1"/>
  <c r="M1165" i="1"/>
  <c r="M1158" i="1"/>
  <c r="M1156" i="1"/>
  <c r="M1149" i="1"/>
  <c r="M1146" i="1"/>
  <c r="M1140" i="1"/>
  <c r="M1137" i="1"/>
  <c r="M1130" i="1"/>
  <c r="M1128" i="1"/>
  <c r="M1121" i="1"/>
  <c r="M1119" i="1"/>
  <c r="M1112" i="1"/>
  <c r="M1110" i="1"/>
  <c r="M1103" i="1"/>
  <c r="M1101" i="1"/>
  <c r="M1094" i="1"/>
  <c r="M1092" i="1"/>
  <c r="M1085" i="1"/>
  <c r="M1082" i="1"/>
  <c r="M1076" i="1"/>
  <c r="M1073" i="1"/>
  <c r="M1066" i="1"/>
  <c r="M1064" i="1"/>
  <c r="M1057" i="1"/>
  <c r="M1055" i="1"/>
  <c r="M1048" i="1"/>
  <c r="M1046" i="1"/>
  <c r="M1039" i="1"/>
  <c r="M1037" i="1"/>
  <c r="M1030" i="1"/>
  <c r="M1028" i="1"/>
  <c r="M1021" i="1"/>
  <c r="M1018" i="1"/>
  <c r="M1012" i="1"/>
  <c r="M1009" i="1"/>
  <c r="M1002" i="1"/>
  <c r="M1000" i="1"/>
  <c r="M993" i="1"/>
  <c r="M991" i="1"/>
  <c r="M984" i="1"/>
  <c r="M982" i="1"/>
  <c r="M975" i="1"/>
  <c r="M973" i="1"/>
  <c r="M966" i="1"/>
  <c r="M964" i="1"/>
  <c r="M957" i="1"/>
  <c r="M954" i="1"/>
  <c r="M948" i="1"/>
  <c r="M945" i="1"/>
  <c r="M938" i="1"/>
  <c r="M936" i="1"/>
  <c r="M929" i="1"/>
  <c r="M927" i="1"/>
  <c r="M920" i="1"/>
  <c r="M918" i="1"/>
  <c r="M911" i="1"/>
  <c r="M909" i="1"/>
  <c r="M902" i="1"/>
  <c r="M900" i="1"/>
  <c r="M893" i="1"/>
  <c r="M890" i="1"/>
  <c r="M884" i="1"/>
  <c r="M881" i="1"/>
  <c r="M874" i="1"/>
  <c r="M872" i="1"/>
  <c r="M865" i="1"/>
  <c r="M863" i="1"/>
  <c r="M856" i="1"/>
  <c r="M854" i="1"/>
  <c r="M847" i="1"/>
  <c r="M845" i="1"/>
  <c r="M838" i="1"/>
  <c r="M836" i="1"/>
  <c r="M829" i="1"/>
  <c r="M826" i="1"/>
  <c r="M820" i="1"/>
  <c r="M817" i="1"/>
  <c r="M810" i="1"/>
  <c r="M808" i="1"/>
  <c r="M801" i="1"/>
  <c r="M799" i="1"/>
  <c r="M792" i="1"/>
  <c r="M790" i="1"/>
  <c r="M783" i="1"/>
  <c r="M781" i="1"/>
  <c r="M774" i="1"/>
  <c r="M772" i="1"/>
  <c r="M765" i="1"/>
  <c r="M762" i="1"/>
  <c r="M756" i="1"/>
  <c r="M753" i="1"/>
  <c r="M746" i="1"/>
  <c r="M744" i="1"/>
  <c r="M738" i="1"/>
  <c r="M736" i="1"/>
  <c r="M730" i="1"/>
  <c r="M728" i="1"/>
  <c r="M722" i="1"/>
  <c r="M720" i="1"/>
  <c r="M714" i="1"/>
  <c r="M712" i="1"/>
  <c r="M706" i="1"/>
  <c r="M704" i="1"/>
  <c r="M698" i="1"/>
  <c r="M696" i="1"/>
  <c r="M690" i="1"/>
  <c r="M688" i="1"/>
  <c r="M682" i="1"/>
  <c r="M680" i="1"/>
  <c r="M674" i="1"/>
  <c r="M672" i="1"/>
  <c r="M666" i="1"/>
  <c r="M664" i="1"/>
  <c r="M658" i="1"/>
  <c r="M656" i="1"/>
  <c r="M650" i="1"/>
  <c r="M648" i="1"/>
  <c r="M642" i="1"/>
  <c r="M640" i="1"/>
  <c r="M634" i="1"/>
  <c r="M632" i="1"/>
  <c r="M626" i="1"/>
  <c r="M624" i="1"/>
  <c r="M618" i="1"/>
  <c r="M616" i="1"/>
  <c r="M610" i="1"/>
  <c r="M608" i="1"/>
  <c r="M602" i="1"/>
  <c r="M600" i="1"/>
  <c r="M594" i="1"/>
  <c r="M592" i="1"/>
  <c r="M586" i="1"/>
  <c r="M584" i="1"/>
  <c r="M578" i="1"/>
  <c r="M576" i="1"/>
  <c r="M570" i="1"/>
  <c r="M568" i="1"/>
  <c r="M562" i="1"/>
  <c r="M560" i="1"/>
  <c r="M554" i="1"/>
  <c r="M552" i="1"/>
  <c r="M546" i="1"/>
  <c r="M544" i="1"/>
  <c r="M538" i="1"/>
  <c r="M536" i="1"/>
  <c r="M530" i="1"/>
  <c r="M528" i="1"/>
  <c r="M522" i="1"/>
  <c r="M520" i="1"/>
  <c r="M514" i="1"/>
  <c r="M512" i="1"/>
  <c r="M506" i="1"/>
  <c r="M504" i="1"/>
  <c r="M498" i="1"/>
  <c r="M496" i="1"/>
  <c r="M490" i="1"/>
  <c r="M488" i="1"/>
  <c r="M482" i="1"/>
  <c r="M480" i="1"/>
  <c r="M474" i="1"/>
  <c r="M472" i="1"/>
  <c r="M466" i="1"/>
  <c r="M464" i="1"/>
  <c r="M458" i="1"/>
  <c r="M456" i="1"/>
  <c r="M450" i="1"/>
  <c r="M448" i="1"/>
  <c r="M442" i="1"/>
  <c r="M440" i="1"/>
  <c r="M434" i="1"/>
  <c r="M432" i="1"/>
  <c r="M426" i="1"/>
  <c r="M424" i="1"/>
  <c r="M418" i="1"/>
  <c r="M416" i="1"/>
  <c r="M410" i="1"/>
  <c r="M408" i="1"/>
  <c r="M402" i="1"/>
  <c r="M400" i="1"/>
  <c r="M394" i="1"/>
  <c r="M392" i="1"/>
  <c r="M386" i="1"/>
  <c r="M384" i="1"/>
  <c r="M378" i="1"/>
  <c r="M376" i="1"/>
  <c r="M370" i="1"/>
  <c r="M368" i="1"/>
  <c r="M362" i="1"/>
  <c r="M360" i="1"/>
  <c r="M354" i="1"/>
  <c r="M352" i="1"/>
  <c r="M346" i="1"/>
  <c r="M344" i="1"/>
  <c r="M338" i="1"/>
  <c r="M336" i="1"/>
  <c r="M330" i="1"/>
  <c r="M328" i="1"/>
  <c r="M322" i="1"/>
  <c r="M320" i="1"/>
  <c r="M314" i="1"/>
  <c r="M312" i="1"/>
  <c r="M306" i="1"/>
  <c r="M304" i="1"/>
  <c r="M298" i="1"/>
  <c r="M296" i="1"/>
  <c r="M290" i="1"/>
  <c r="M288" i="1"/>
  <c r="M282" i="1"/>
  <c r="M280" i="1"/>
  <c r="M274" i="1"/>
  <c r="M272" i="1"/>
  <c r="M266" i="1"/>
  <c r="M264" i="1"/>
  <c r="M258" i="1"/>
  <c r="M256" i="1"/>
  <c r="M250" i="1"/>
  <c r="M248" i="1"/>
  <c r="M242" i="1"/>
  <c r="M240" i="1"/>
  <c r="M234" i="1"/>
  <c r="M232" i="1"/>
  <c r="M226" i="1"/>
  <c r="M224" i="1"/>
  <c r="M218" i="1"/>
  <c r="M216" i="1"/>
  <c r="M210" i="1"/>
  <c r="M208" i="1"/>
  <c r="M202" i="1"/>
  <c r="M200" i="1"/>
  <c r="M194" i="1"/>
  <c r="M192" i="1"/>
  <c r="M186" i="1"/>
  <c r="M184" i="1"/>
  <c r="M178" i="1"/>
  <c r="M176" i="1"/>
  <c r="M170" i="1"/>
  <c r="M168" i="1"/>
  <c r="M162" i="1"/>
  <c r="M160" i="1"/>
  <c r="M154" i="1"/>
  <c r="M152" i="1"/>
  <c r="M146" i="1"/>
  <c r="M144" i="1"/>
  <c r="M138" i="1"/>
  <c r="M136" i="1"/>
  <c r="M130" i="1"/>
  <c r="M128" i="1"/>
  <c r="M122" i="1"/>
  <c r="M120" i="1"/>
  <c r="M114" i="1"/>
  <c r="M112" i="1"/>
  <c r="M106" i="1"/>
  <c r="M104" i="1"/>
  <c r="M98" i="1"/>
  <c r="M96" i="1"/>
  <c r="M90" i="1"/>
  <c r="M88" i="1"/>
  <c r="M82" i="1"/>
  <c r="M80" i="1"/>
  <c r="M74" i="1"/>
  <c r="M72" i="1"/>
  <c r="M66" i="1"/>
  <c r="M64" i="1"/>
  <c r="M58" i="1"/>
  <c r="M56" i="1"/>
  <c r="M50" i="1"/>
  <c r="M48" i="1"/>
  <c r="M42" i="1"/>
  <c r="M40" i="1"/>
  <c r="M34" i="1"/>
  <c r="M32" i="1"/>
  <c r="M26" i="1"/>
  <c r="M24" i="1"/>
  <c r="M18" i="1"/>
  <c r="M16" i="1"/>
  <c r="M10" i="1"/>
  <c r="M8" i="1"/>
  <c r="M3" i="1" a="1"/>
  <c r="M2999" i="1" s="1"/>
  <c r="M3" i="1"/>
  <c r="L3002" i="1"/>
  <c r="L2997" i="1"/>
  <c r="L2996" i="1"/>
  <c r="L2994" i="1"/>
  <c r="L2989" i="1"/>
  <c r="L2988" i="1"/>
  <c r="L2986" i="1"/>
  <c r="L2981" i="1"/>
  <c r="L2980" i="1"/>
  <c r="L2978" i="1"/>
  <c r="L2973" i="1"/>
  <c r="L2972" i="1"/>
  <c r="L2970" i="1"/>
  <c r="L2965" i="1"/>
  <c r="L2964" i="1"/>
  <c r="L2962" i="1"/>
  <c r="L2957" i="1"/>
  <c r="L2956" i="1"/>
  <c r="L2954" i="1"/>
  <c r="L2949" i="1"/>
  <c r="L2948" i="1"/>
  <c r="L2946" i="1"/>
  <c r="L2941" i="1"/>
  <c r="L2940" i="1"/>
  <c r="L2938" i="1"/>
  <c r="L2933" i="1"/>
  <c r="L2932" i="1"/>
  <c r="L2930" i="1"/>
  <c r="L2925" i="1"/>
  <c r="L2924" i="1"/>
  <c r="L2922" i="1"/>
  <c r="L2917" i="1"/>
  <c r="L2916" i="1"/>
  <c r="L2914" i="1"/>
  <c r="L2909" i="1"/>
  <c r="L2908" i="1"/>
  <c r="L2906" i="1"/>
  <c r="L2901" i="1"/>
  <c r="L2900" i="1"/>
  <c r="L2898" i="1"/>
  <c r="L2893" i="1"/>
  <c r="L2892" i="1"/>
  <c r="L2890" i="1"/>
  <c r="L2885" i="1"/>
  <c r="L2884" i="1"/>
  <c r="L2882" i="1"/>
  <c r="L2877" i="1"/>
  <c r="L2876" i="1"/>
  <c r="L2874" i="1"/>
  <c r="L2869" i="1"/>
  <c r="L2868" i="1"/>
  <c r="L2866" i="1"/>
  <c r="L2861" i="1"/>
  <c r="L2860" i="1"/>
  <c r="L2858" i="1"/>
  <c r="L2853" i="1"/>
  <c r="L2852" i="1"/>
  <c r="L2850" i="1"/>
  <c r="L2845" i="1"/>
  <c r="L2844" i="1"/>
  <c r="L2842" i="1"/>
  <c r="L2837" i="1"/>
  <c r="L2836" i="1"/>
  <c r="L2834" i="1"/>
  <c r="L2829" i="1"/>
  <c r="L2828" i="1"/>
  <c r="L2826" i="1"/>
  <c r="L2821" i="1"/>
  <c r="L2820" i="1"/>
  <c r="L2818" i="1"/>
  <c r="L2813" i="1"/>
  <c r="L2812" i="1"/>
  <c r="L2810" i="1"/>
  <c r="L2805" i="1"/>
  <c r="L2804" i="1"/>
  <c r="L2802" i="1"/>
  <c r="L2797" i="1"/>
  <c r="L2796" i="1"/>
  <c r="L2794" i="1"/>
  <c r="L2789" i="1"/>
  <c r="L2788" i="1"/>
  <c r="L2786" i="1"/>
  <c r="L2781" i="1"/>
  <c r="L2780" i="1"/>
  <c r="L2778" i="1"/>
  <c r="L2773" i="1"/>
  <c r="L2772" i="1"/>
  <c r="L2770" i="1"/>
  <c r="L2765" i="1"/>
  <c r="L2764" i="1"/>
  <c r="L2762" i="1"/>
  <c r="L2757" i="1"/>
  <c r="L2756" i="1"/>
  <c r="L2754" i="1"/>
  <c r="L2749" i="1"/>
  <c r="L2748" i="1"/>
  <c r="L2746" i="1"/>
  <c r="L2741" i="1"/>
  <c r="L2740" i="1"/>
  <c r="L2738" i="1"/>
  <c r="L2733" i="1"/>
  <c r="L2732" i="1"/>
  <c r="L2730" i="1"/>
  <c r="L2725" i="1"/>
  <c r="L2724" i="1"/>
  <c r="L2722" i="1"/>
  <c r="L2717" i="1"/>
  <c r="L2716" i="1"/>
  <c r="L2714" i="1"/>
  <c r="L2709" i="1"/>
  <c r="L2708" i="1"/>
  <c r="L2706" i="1"/>
  <c r="L2701" i="1"/>
  <c r="L2700" i="1"/>
  <c r="L2698" i="1"/>
  <c r="L2693" i="1"/>
  <c r="L2692" i="1"/>
  <c r="L2690" i="1"/>
  <c r="L2685" i="1"/>
  <c r="L2684" i="1"/>
  <c r="L2682" i="1"/>
  <c r="L2677" i="1"/>
  <c r="L2676" i="1"/>
  <c r="L2674" i="1"/>
  <c r="L2669" i="1"/>
  <c r="L2668" i="1"/>
  <c r="L2666" i="1"/>
  <c r="L2661" i="1"/>
  <c r="L2660" i="1"/>
  <c r="L2658" i="1"/>
  <c r="L2653" i="1"/>
  <c r="L2652" i="1"/>
  <c r="L2650" i="1"/>
  <c r="L2645" i="1"/>
  <c r="L2644" i="1"/>
  <c r="L2642" i="1"/>
  <c r="L2637" i="1"/>
  <c r="L2636" i="1"/>
  <c r="L2634" i="1"/>
  <c r="L2629" i="1"/>
  <c r="L2628" i="1"/>
  <c r="L2626" i="1"/>
  <c r="L2621" i="1"/>
  <c r="L2620" i="1"/>
  <c r="L2618" i="1"/>
  <c r="L2613" i="1"/>
  <c r="L2612" i="1"/>
  <c r="L2610" i="1"/>
  <c r="L2605" i="1"/>
  <c r="L2604" i="1"/>
  <c r="L2602" i="1"/>
  <c r="L2597" i="1"/>
  <c r="L2596" i="1"/>
  <c r="L2594" i="1"/>
  <c r="L2589" i="1"/>
  <c r="L2588" i="1"/>
  <c r="L2586" i="1"/>
  <c r="L2581" i="1"/>
  <c r="L2580" i="1"/>
  <c r="L2578" i="1"/>
  <c r="L2573" i="1"/>
  <c r="L2572" i="1"/>
  <c r="L2570" i="1"/>
  <c r="L2565" i="1"/>
  <c r="L2564" i="1"/>
  <c r="L2562" i="1"/>
  <c r="L2557" i="1"/>
  <c r="L2556" i="1"/>
  <c r="L2554" i="1"/>
  <c r="L2549" i="1"/>
  <c r="L2548" i="1"/>
  <c r="L2546" i="1"/>
  <c r="L2541" i="1"/>
  <c r="L2540" i="1"/>
  <c r="L2538" i="1"/>
  <c r="L2533" i="1"/>
  <c r="L2532" i="1"/>
  <c r="L2530" i="1"/>
  <c r="L2525" i="1"/>
  <c r="L2524" i="1"/>
  <c r="L2522" i="1"/>
  <c r="L2517" i="1"/>
  <c r="L2516" i="1"/>
  <c r="L2514" i="1"/>
  <c r="L2509" i="1"/>
  <c r="L2508" i="1"/>
  <c r="L2506" i="1"/>
  <c r="L2501" i="1"/>
  <c r="L2500" i="1"/>
  <c r="L2498" i="1"/>
  <c r="L2493" i="1"/>
  <c r="L2492" i="1"/>
  <c r="L2490" i="1"/>
  <c r="L2485" i="1"/>
  <c r="L2484" i="1"/>
  <c r="L2482" i="1"/>
  <c r="L2477" i="1"/>
  <c r="L2476" i="1"/>
  <c r="L2474" i="1"/>
  <c r="L2469" i="1"/>
  <c r="L2468" i="1"/>
  <c r="L2466" i="1"/>
  <c r="L2461" i="1"/>
  <c r="L2460" i="1"/>
  <c r="L2458" i="1"/>
  <c r="L2453" i="1"/>
  <c r="L2452" i="1"/>
  <c r="L2450" i="1"/>
  <c r="L2445" i="1"/>
  <c r="L2444" i="1"/>
  <c r="L2442" i="1"/>
  <c r="L2437" i="1"/>
  <c r="L2436" i="1"/>
  <c r="L2434" i="1"/>
  <c r="L2429" i="1"/>
  <c r="L2428" i="1"/>
  <c r="L2426" i="1"/>
  <c r="L2421" i="1"/>
  <c r="L2420" i="1"/>
  <c r="L2418" i="1"/>
  <c r="L2413" i="1"/>
  <c r="L2412" i="1"/>
  <c r="L2410" i="1"/>
  <c r="L2405" i="1"/>
  <c r="L2404" i="1"/>
  <c r="L2402" i="1"/>
  <c r="L2397" i="1"/>
  <c r="L2396" i="1"/>
  <c r="L2394" i="1"/>
  <c r="L2389" i="1"/>
  <c r="L2388" i="1"/>
  <c r="L2386" i="1"/>
  <c r="L2381" i="1"/>
  <c r="L2380" i="1"/>
  <c r="L2378" i="1"/>
  <c r="L2373" i="1"/>
  <c r="L2372" i="1"/>
  <c r="L2370" i="1"/>
  <c r="L2365" i="1"/>
  <c r="L2364" i="1"/>
  <c r="L2362" i="1"/>
  <c r="L2357" i="1"/>
  <c r="L2356" i="1"/>
  <c r="L2354" i="1"/>
  <c r="L2349" i="1"/>
  <c r="L2348" i="1"/>
  <c r="L2346" i="1"/>
  <c r="L2341" i="1"/>
  <c r="L2340" i="1"/>
  <c r="L2338" i="1"/>
  <c r="L2333" i="1"/>
  <c r="L2332" i="1"/>
  <c r="L2330" i="1"/>
  <c r="L2325" i="1"/>
  <c r="L2324" i="1"/>
  <c r="L2322" i="1"/>
  <c r="L2317" i="1"/>
  <c r="L2316" i="1"/>
  <c r="L2314" i="1"/>
  <c r="L2309" i="1"/>
  <c r="L2308" i="1"/>
  <c r="L2306" i="1"/>
  <c r="L2301" i="1"/>
  <c r="L2300" i="1"/>
  <c r="L2298" i="1"/>
  <c r="L2293" i="1"/>
  <c r="L2292" i="1"/>
  <c r="L2290" i="1"/>
  <c r="L2285" i="1"/>
  <c r="L2284" i="1"/>
  <c r="L2282" i="1"/>
  <c r="L2277" i="1"/>
  <c r="L2276" i="1"/>
  <c r="L2274" i="1"/>
  <c r="L2269" i="1"/>
  <c r="L2268" i="1"/>
  <c r="L2266" i="1"/>
  <c r="L2261" i="1"/>
  <c r="L2260" i="1"/>
  <c r="L2258" i="1"/>
  <c r="L2253" i="1"/>
  <c r="L2252" i="1"/>
  <c r="L2250" i="1"/>
  <c r="L2245" i="1"/>
  <c r="L2244" i="1"/>
  <c r="L2242" i="1"/>
  <c r="L2237" i="1"/>
  <c r="L2236" i="1"/>
  <c r="L2234" i="1"/>
  <c r="L2229" i="1"/>
  <c r="L2228" i="1"/>
  <c r="L2226" i="1"/>
  <c r="L2221" i="1"/>
  <c r="L2220" i="1"/>
  <c r="L2218" i="1"/>
  <c r="L2213" i="1"/>
  <c r="L2212" i="1"/>
  <c r="L2210" i="1"/>
  <c r="L2205" i="1"/>
  <c r="L2204" i="1"/>
  <c r="L2202" i="1"/>
  <c r="L2197" i="1"/>
  <c r="L2196" i="1"/>
  <c r="L2194" i="1"/>
  <c r="L2189" i="1"/>
  <c r="L2188" i="1"/>
  <c r="L2186" i="1"/>
  <c r="L2181" i="1"/>
  <c r="L2180" i="1"/>
  <c r="L2178" i="1"/>
  <c r="L2173" i="1"/>
  <c r="L2172" i="1"/>
  <c r="L2170" i="1"/>
  <c r="L2165" i="1"/>
  <c r="L2164" i="1"/>
  <c r="L2162" i="1"/>
  <c r="L2157" i="1"/>
  <c r="L2156" i="1"/>
  <c r="L2154" i="1"/>
  <c r="L2149" i="1"/>
  <c r="L2148" i="1"/>
  <c r="L2146" i="1"/>
  <c r="L2141" i="1"/>
  <c r="L2140" i="1"/>
  <c r="L2138" i="1"/>
  <c r="L2133" i="1"/>
  <c r="L2132" i="1"/>
  <c r="L2130" i="1"/>
  <c r="L2125" i="1"/>
  <c r="L2124" i="1"/>
  <c r="L2122" i="1"/>
  <c r="L2117" i="1"/>
  <c r="L2116" i="1"/>
  <c r="L2114" i="1"/>
  <c r="L2109" i="1"/>
  <c r="L2108" i="1"/>
  <c r="L2106" i="1"/>
  <c r="L2101" i="1"/>
  <c r="L2100" i="1"/>
  <c r="L2098" i="1"/>
  <c r="L2093" i="1"/>
  <c r="L2092" i="1"/>
  <c r="L2090" i="1"/>
  <c r="L2085" i="1"/>
  <c r="L2084" i="1"/>
  <c r="L2082" i="1"/>
  <c r="L2077" i="1"/>
  <c r="L2076" i="1"/>
  <c r="L2074" i="1"/>
  <c r="L2069" i="1"/>
  <c r="L2068" i="1"/>
  <c r="L2066" i="1"/>
  <c r="L2061" i="1"/>
  <c r="L2060" i="1"/>
  <c r="L2058" i="1"/>
  <c r="L2053" i="1"/>
  <c r="L2052" i="1"/>
  <c r="L2050" i="1"/>
  <c r="L2045" i="1"/>
  <c r="L2044" i="1"/>
  <c r="L2042" i="1"/>
  <c r="L2037" i="1"/>
  <c r="L2036" i="1"/>
  <c r="L2034" i="1"/>
  <c r="L2029" i="1"/>
  <c r="L2028" i="1"/>
  <c r="L2026" i="1"/>
  <c r="L2021" i="1"/>
  <c r="L2020" i="1"/>
  <c r="L2018" i="1"/>
  <c r="L2013" i="1"/>
  <c r="L2012" i="1"/>
  <c r="L2010" i="1"/>
  <c r="L2005" i="1"/>
  <c r="L2004" i="1"/>
  <c r="L2002" i="1"/>
  <c r="L1997" i="1"/>
  <c r="L1996" i="1"/>
  <c r="L1994" i="1"/>
  <c r="L1989" i="1"/>
  <c r="L1988" i="1"/>
  <c r="L1986" i="1"/>
  <c r="L1981" i="1"/>
  <c r="L1980" i="1"/>
  <c r="L1978" i="1"/>
  <c r="L1973" i="1"/>
  <c r="L1972" i="1"/>
  <c r="L1970" i="1"/>
  <c r="L1965" i="1"/>
  <c r="L1964" i="1"/>
  <c r="L1962" i="1"/>
  <c r="L1957" i="1"/>
  <c r="L1956" i="1"/>
  <c r="L1954" i="1"/>
  <c r="L1949" i="1"/>
  <c r="L1948" i="1"/>
  <c r="L1946" i="1"/>
  <c r="L1941" i="1"/>
  <c r="L1940" i="1"/>
  <c r="L1938" i="1"/>
  <c r="L1933" i="1"/>
  <c r="L1932" i="1"/>
  <c r="L1930" i="1"/>
  <c r="L1925" i="1"/>
  <c r="L1924" i="1"/>
  <c r="L1922" i="1"/>
  <c r="L1917" i="1"/>
  <c r="L1916" i="1"/>
  <c r="L1914" i="1"/>
  <c r="L1909" i="1"/>
  <c r="L1908" i="1"/>
  <c r="L1906" i="1"/>
  <c r="L1901" i="1"/>
  <c r="L1900" i="1"/>
  <c r="L1898" i="1"/>
  <c r="L1893" i="1"/>
  <c r="L1892" i="1"/>
  <c r="L1890" i="1"/>
  <c r="L1885" i="1"/>
  <c r="L1884" i="1"/>
  <c r="L1882" i="1"/>
  <c r="L1877" i="1"/>
  <c r="L1876" i="1"/>
  <c r="L1874" i="1"/>
  <c r="L1869" i="1"/>
  <c r="L1868" i="1"/>
  <c r="L1866" i="1"/>
  <c r="L1861" i="1"/>
  <c r="L1860" i="1"/>
  <c r="L1858" i="1"/>
  <c r="L1853" i="1"/>
  <c r="L1852" i="1"/>
  <c r="L1850" i="1"/>
  <c r="L1845" i="1"/>
  <c r="L1844" i="1"/>
  <c r="L1842" i="1"/>
  <c r="L1837" i="1"/>
  <c r="L1836" i="1"/>
  <c r="L1834" i="1"/>
  <c r="L1829" i="1"/>
  <c r="L1828" i="1"/>
  <c r="L1826" i="1"/>
  <c r="L1821" i="1"/>
  <c r="L1820" i="1"/>
  <c r="L1818" i="1"/>
  <c r="L1813" i="1"/>
  <c r="L1812" i="1"/>
  <c r="L1810" i="1"/>
  <c r="L1805" i="1"/>
  <c r="L1804" i="1"/>
  <c r="L1802" i="1"/>
  <c r="L1797" i="1"/>
  <c r="L1796" i="1"/>
  <c r="L1794" i="1"/>
  <c r="L1789" i="1"/>
  <c r="L1788" i="1"/>
  <c r="L1786" i="1"/>
  <c r="L1781" i="1"/>
  <c r="L1780" i="1"/>
  <c r="L1778" i="1"/>
  <c r="L1773" i="1"/>
  <c r="L1772" i="1"/>
  <c r="L1770" i="1"/>
  <c r="L1765" i="1"/>
  <c r="L1764" i="1"/>
  <c r="L1762" i="1"/>
  <c r="L1757" i="1"/>
  <c r="L1756" i="1"/>
  <c r="L1754" i="1"/>
  <c r="L1749" i="1"/>
  <c r="L1748" i="1"/>
  <c r="L1746" i="1"/>
  <c r="L1741" i="1"/>
  <c r="L1740" i="1"/>
  <c r="L1738" i="1"/>
  <c r="L1733" i="1"/>
  <c r="L1732" i="1"/>
  <c r="L1730" i="1"/>
  <c r="L1725" i="1"/>
  <c r="L1724" i="1"/>
  <c r="L1722" i="1"/>
  <c r="L1717" i="1"/>
  <c r="L1716" i="1"/>
  <c r="L1714" i="1"/>
  <c r="L1709" i="1"/>
  <c r="L1708" i="1"/>
  <c r="L1706" i="1"/>
  <c r="L1701" i="1"/>
  <c r="L1700" i="1"/>
  <c r="L1698" i="1"/>
  <c r="L1693" i="1"/>
  <c r="L1692" i="1"/>
  <c r="L1690" i="1"/>
  <c r="L1685" i="1"/>
  <c r="L1684" i="1"/>
  <c r="L1682" i="1"/>
  <c r="L1677" i="1"/>
  <c r="L1676" i="1"/>
  <c r="L1674" i="1"/>
  <c r="L1669" i="1"/>
  <c r="L1668" i="1"/>
  <c r="L1666" i="1"/>
  <c r="L1661" i="1"/>
  <c r="L1660" i="1"/>
  <c r="L1658" i="1"/>
  <c r="L1653" i="1"/>
  <c r="L1652" i="1"/>
  <c r="L1650" i="1"/>
  <c r="L1645" i="1"/>
  <c r="L1644" i="1"/>
  <c r="L1642" i="1"/>
  <c r="L1637" i="1"/>
  <c r="L1636" i="1"/>
  <c r="L1634" i="1"/>
  <c r="L1629" i="1"/>
  <c r="L1628" i="1"/>
  <c r="L1626" i="1"/>
  <c r="L1621" i="1"/>
  <c r="L1620" i="1"/>
  <c r="L1618" i="1"/>
  <c r="L1613" i="1"/>
  <c r="L1612" i="1"/>
  <c r="L1610" i="1"/>
  <c r="L1605" i="1"/>
  <c r="L1604" i="1"/>
  <c r="L1602" i="1"/>
  <c r="L1597" i="1"/>
  <c r="L1596" i="1"/>
  <c r="L1594" i="1"/>
  <c r="L1589" i="1"/>
  <c r="L1588" i="1"/>
  <c r="L1586" i="1"/>
  <c r="L1581" i="1"/>
  <c r="L1580" i="1"/>
  <c r="L1578" i="1"/>
  <c r="L1573" i="1"/>
  <c r="L1572" i="1"/>
  <c r="L1570" i="1"/>
  <c r="L1565" i="1"/>
  <c r="L1564" i="1"/>
  <c r="L1562" i="1"/>
  <c r="L1557" i="1"/>
  <c r="L1556" i="1"/>
  <c r="L1554" i="1"/>
  <c r="L1549" i="1"/>
  <c r="L1548" i="1"/>
  <c r="L1546" i="1"/>
  <c r="L1541" i="1"/>
  <c r="L1540" i="1"/>
  <c r="L1538" i="1"/>
  <c r="L1533" i="1"/>
  <c r="L1532" i="1"/>
  <c r="L1530" i="1"/>
  <c r="L1525" i="1"/>
  <c r="L1524" i="1"/>
  <c r="L1522" i="1"/>
  <c r="L1517" i="1"/>
  <c r="L1516" i="1"/>
  <c r="L1514" i="1"/>
  <c r="L1509" i="1"/>
  <c r="L1508" i="1"/>
  <c r="L1506" i="1"/>
  <c r="L1501" i="1"/>
  <c r="L1500" i="1"/>
  <c r="L1498" i="1"/>
  <c r="L1493" i="1"/>
  <c r="L1492" i="1"/>
  <c r="L1490" i="1"/>
  <c r="L1485" i="1"/>
  <c r="L1484" i="1"/>
  <c r="L1482" i="1"/>
  <c r="L1477" i="1"/>
  <c r="L1476" i="1"/>
  <c r="L1474" i="1"/>
  <c r="L1469" i="1"/>
  <c r="L1468" i="1"/>
  <c r="L1466" i="1"/>
  <c r="L1461" i="1"/>
  <c r="L1460" i="1"/>
  <c r="L1458" i="1"/>
  <c r="L1453" i="1"/>
  <c r="L1452" i="1"/>
  <c r="L1450" i="1"/>
  <c r="L1445" i="1"/>
  <c r="L1444" i="1"/>
  <c r="L1442" i="1"/>
  <c r="L1437" i="1"/>
  <c r="L1436" i="1"/>
  <c r="L1434" i="1"/>
  <c r="L1429" i="1"/>
  <c r="L1428" i="1"/>
  <c r="L1426" i="1"/>
  <c r="L1421" i="1"/>
  <c r="L1420" i="1"/>
  <c r="L1418" i="1"/>
  <c r="L1413" i="1"/>
  <c r="L1412" i="1"/>
  <c r="L1410" i="1"/>
  <c r="L1405" i="1"/>
  <c r="L1404" i="1"/>
  <c r="L1402" i="1"/>
  <c r="L1397" i="1"/>
  <c r="L1396" i="1"/>
  <c r="L1394" i="1"/>
  <c r="L1389" i="1"/>
  <c r="L1388" i="1"/>
  <c r="L1386" i="1"/>
  <c r="L1381" i="1"/>
  <c r="L1380" i="1"/>
  <c r="L1378" i="1"/>
  <c r="L1373" i="1"/>
  <c r="L1372" i="1"/>
  <c r="L1370" i="1"/>
  <c r="L1365" i="1"/>
  <c r="L1364" i="1"/>
  <c r="L1362" i="1"/>
  <c r="L1357" i="1"/>
  <c r="L1356" i="1"/>
  <c r="L1354" i="1"/>
  <c r="L1349" i="1"/>
  <c r="L1348" i="1"/>
  <c r="L1346" i="1"/>
  <c r="L1341" i="1"/>
  <c r="L1340" i="1"/>
  <c r="L1338" i="1"/>
  <c r="L1333" i="1"/>
  <c r="L1332" i="1"/>
  <c r="L1330" i="1"/>
  <c r="L1325" i="1"/>
  <c r="L1324" i="1"/>
  <c r="L1322" i="1"/>
  <c r="L1317" i="1"/>
  <c r="L1316" i="1"/>
  <c r="L1314" i="1"/>
  <c r="L1309" i="1"/>
  <c r="L1308" i="1"/>
  <c r="L1306" i="1"/>
  <c r="L1301" i="1"/>
  <c r="L1300" i="1"/>
  <c r="L1298" i="1"/>
  <c r="L1293" i="1"/>
  <c r="L1292" i="1"/>
  <c r="L1290" i="1"/>
  <c r="L1285" i="1"/>
  <c r="L1284" i="1"/>
  <c r="L1282" i="1"/>
  <c r="L1277" i="1"/>
  <c r="L1276" i="1"/>
  <c r="L1274" i="1"/>
  <c r="L1269" i="1"/>
  <c r="L1268" i="1"/>
  <c r="L1266" i="1"/>
  <c r="L1261" i="1"/>
  <c r="L1260" i="1"/>
  <c r="L1258" i="1"/>
  <c r="L1253" i="1"/>
  <c r="L1252" i="1"/>
  <c r="L1250" i="1"/>
  <c r="L1245" i="1"/>
  <c r="L1244" i="1"/>
  <c r="L1242" i="1"/>
  <c r="L1237" i="1"/>
  <c r="L1236" i="1"/>
  <c r="L1234" i="1"/>
  <c r="L1229" i="1"/>
  <c r="L1228" i="1"/>
  <c r="L1226" i="1"/>
  <c r="L1221" i="1"/>
  <c r="L1220" i="1"/>
  <c r="L1218" i="1"/>
  <c r="L1213" i="1"/>
  <c r="L1212" i="1"/>
  <c r="L1210" i="1"/>
  <c r="L1205" i="1"/>
  <c r="L1204" i="1"/>
  <c r="L1202" i="1"/>
  <c r="L1197" i="1"/>
  <c r="L1196" i="1"/>
  <c r="L1194" i="1"/>
  <c r="L1189" i="1"/>
  <c r="L1188" i="1"/>
  <c r="L1186" i="1"/>
  <c r="L1181" i="1"/>
  <c r="L1180" i="1"/>
  <c r="L1178" i="1"/>
  <c r="L1173" i="1"/>
  <c r="L1172" i="1"/>
  <c r="L1170" i="1"/>
  <c r="L1165" i="1"/>
  <c r="L1164" i="1"/>
  <c r="L1162" i="1"/>
  <c r="L1157" i="1"/>
  <c r="L1156" i="1"/>
  <c r="L1154" i="1"/>
  <c r="L1149" i="1"/>
  <c r="L1148" i="1"/>
  <c r="L1146" i="1"/>
  <c r="L1141" i="1"/>
  <c r="L1140" i="1"/>
  <c r="L1138" i="1"/>
  <c r="L1133" i="1"/>
  <c r="L1132" i="1"/>
  <c r="L1130" i="1"/>
  <c r="L1125" i="1"/>
  <c r="L1124" i="1"/>
  <c r="L1122" i="1"/>
  <c r="L1117" i="1"/>
  <c r="L1116" i="1"/>
  <c r="L1114" i="1"/>
  <c r="L1109" i="1"/>
  <c r="L1108" i="1"/>
  <c r="L1106" i="1"/>
  <c r="L1101" i="1"/>
  <c r="L1100" i="1"/>
  <c r="L1098" i="1"/>
  <c r="L1093" i="1"/>
  <c r="L1092" i="1"/>
  <c r="L1090" i="1"/>
  <c r="L1085" i="1"/>
  <c r="L1084" i="1"/>
  <c r="L1082" i="1"/>
  <c r="L1077" i="1"/>
  <c r="L1076" i="1"/>
  <c r="L1074" i="1"/>
  <c r="L1069" i="1"/>
  <c r="L1068" i="1"/>
  <c r="L1066" i="1"/>
  <c r="L1061" i="1"/>
  <c r="L1060" i="1"/>
  <c r="L1058" i="1"/>
  <c r="L1053" i="1"/>
  <c r="L1052" i="1"/>
  <c r="L1050" i="1"/>
  <c r="L1045" i="1"/>
  <c r="L1044" i="1"/>
  <c r="L1042" i="1"/>
  <c r="L1040" i="1"/>
  <c r="L1037" i="1"/>
  <c r="L1036" i="1"/>
  <c r="L1034" i="1"/>
  <c r="L1033" i="1"/>
  <c r="L1032" i="1"/>
  <c r="L1029" i="1"/>
  <c r="L1028" i="1"/>
  <c r="L1026" i="1"/>
  <c r="L1025" i="1"/>
  <c r="L1024" i="1"/>
  <c r="L1021" i="1"/>
  <c r="L1020" i="1"/>
  <c r="L1018" i="1"/>
  <c r="L1017" i="1"/>
  <c r="L1016" i="1"/>
  <c r="L1013" i="1"/>
  <c r="L1012" i="1"/>
  <c r="L1010" i="1"/>
  <c r="L1009" i="1"/>
  <c r="L1008" i="1"/>
  <c r="L1005" i="1"/>
  <c r="L1004" i="1"/>
  <c r="L1002" i="1"/>
  <c r="L1001" i="1"/>
  <c r="L1000" i="1"/>
  <c r="L997" i="1"/>
  <c r="L996" i="1"/>
  <c r="L994" i="1"/>
  <c r="L993" i="1"/>
  <c r="L992" i="1"/>
  <c r="L989" i="1"/>
  <c r="L988" i="1"/>
  <c r="L986" i="1"/>
  <c r="L985" i="1"/>
  <c r="L984" i="1"/>
  <c r="L981" i="1"/>
  <c r="L980" i="1"/>
  <c r="L978" i="1"/>
  <c r="L977" i="1"/>
  <c r="L976" i="1"/>
  <c r="L973" i="1"/>
  <c r="L972" i="1"/>
  <c r="L970" i="1"/>
  <c r="L969" i="1"/>
  <c r="L968" i="1"/>
  <c r="L965" i="1"/>
  <c r="L964" i="1"/>
  <c r="L962" i="1"/>
  <c r="L961" i="1"/>
  <c r="L960" i="1"/>
  <c r="L957" i="1"/>
  <c r="L956" i="1"/>
  <c r="L954" i="1"/>
  <c r="L953" i="1"/>
  <c r="L952" i="1"/>
  <c r="L949" i="1"/>
  <c r="L948" i="1"/>
  <c r="L946" i="1"/>
  <c r="L945" i="1"/>
  <c r="L944" i="1"/>
  <c r="L941" i="1"/>
  <c r="L940" i="1"/>
  <c r="L938" i="1"/>
  <c r="L937" i="1"/>
  <c r="L936" i="1"/>
  <c r="L933" i="1"/>
  <c r="L932" i="1"/>
  <c r="L930" i="1"/>
  <c r="L929" i="1"/>
  <c r="L928" i="1"/>
  <c r="L925" i="1"/>
  <c r="L924" i="1"/>
  <c r="L922" i="1"/>
  <c r="L921" i="1"/>
  <c r="L920" i="1"/>
  <c r="L917" i="1"/>
  <c r="L916" i="1"/>
  <c r="L914" i="1"/>
  <c r="L913" i="1"/>
  <c r="L912" i="1"/>
  <c r="L909" i="1"/>
  <c r="L908" i="1"/>
  <c r="L906" i="1"/>
  <c r="L905" i="1"/>
  <c r="L904" i="1"/>
  <c r="L901" i="1"/>
  <c r="L900" i="1"/>
  <c r="L898" i="1"/>
  <c r="L897" i="1"/>
  <c r="L896" i="1"/>
  <c r="L893" i="1"/>
  <c r="L892" i="1"/>
  <c r="L890" i="1"/>
  <c r="L889" i="1"/>
  <c r="L888" i="1"/>
  <c r="L885" i="1"/>
  <c r="L884" i="1"/>
  <c r="L882" i="1"/>
  <c r="L881" i="1"/>
  <c r="L880" i="1"/>
  <c r="L877" i="1"/>
  <c r="L876" i="1"/>
  <c r="L874" i="1"/>
  <c r="L873" i="1"/>
  <c r="L872" i="1"/>
  <c r="L869" i="1"/>
  <c r="L868" i="1"/>
  <c r="L866" i="1"/>
  <c r="L865" i="1"/>
  <c r="L864" i="1"/>
  <c r="L861" i="1"/>
  <c r="L860" i="1"/>
  <c r="L858" i="1"/>
  <c r="L857" i="1"/>
  <c r="L856" i="1"/>
  <c r="L853" i="1"/>
  <c r="L852" i="1"/>
  <c r="L850" i="1"/>
  <c r="L849" i="1"/>
  <c r="L848" i="1"/>
  <c r="L845" i="1"/>
  <c r="L844" i="1"/>
  <c r="L842" i="1"/>
  <c r="L841" i="1"/>
  <c r="L840" i="1"/>
  <c r="L839" i="1"/>
  <c r="L837" i="1"/>
  <c r="L836" i="1"/>
  <c r="L834" i="1"/>
  <c r="L833" i="1"/>
  <c r="L832" i="1"/>
  <c r="L831" i="1"/>
  <c r="L829" i="1"/>
  <c r="L828" i="1"/>
  <c r="L826" i="1"/>
  <c r="L825" i="1"/>
  <c r="L824" i="1"/>
  <c r="L823" i="1"/>
  <c r="L821" i="1"/>
  <c r="L820" i="1"/>
  <c r="L818" i="1"/>
  <c r="L817" i="1"/>
  <c r="L816" i="1"/>
  <c r="L815" i="1"/>
  <c r="L813" i="1"/>
  <c r="L812" i="1"/>
  <c r="L810" i="1"/>
  <c r="L809" i="1"/>
  <c r="L808" i="1"/>
  <c r="L807" i="1"/>
  <c r="L805" i="1"/>
  <c r="L804" i="1"/>
  <c r="L802" i="1"/>
  <c r="L801" i="1"/>
  <c r="L800" i="1"/>
  <c r="L799" i="1"/>
  <c r="L797" i="1"/>
  <c r="L796" i="1"/>
  <c r="L794" i="1"/>
  <c r="L793" i="1"/>
  <c r="L792" i="1"/>
  <c r="L791" i="1"/>
  <c r="L789" i="1"/>
  <c r="L788" i="1"/>
  <c r="L786" i="1"/>
  <c r="L785" i="1"/>
  <c r="L784" i="1"/>
  <c r="L783" i="1"/>
  <c r="L781" i="1"/>
  <c r="L780" i="1"/>
  <c r="L778" i="1"/>
  <c r="L777" i="1"/>
  <c r="L776" i="1"/>
  <c r="L775" i="1"/>
  <c r="L773" i="1"/>
  <c r="L772" i="1"/>
  <c r="L770" i="1"/>
  <c r="L769" i="1"/>
  <c r="L768" i="1"/>
  <c r="L767" i="1"/>
  <c r="L765" i="1"/>
  <c r="L764" i="1"/>
  <c r="L762" i="1"/>
  <c r="L761" i="1"/>
  <c r="L760" i="1"/>
  <c r="L759" i="1"/>
  <c r="L757" i="1"/>
  <c r="L756" i="1"/>
  <c r="L754" i="1"/>
  <c r="L753" i="1"/>
  <c r="L752" i="1"/>
  <c r="L751" i="1"/>
  <c r="L749" i="1"/>
  <c r="L748" i="1"/>
  <c r="L746" i="1"/>
  <c r="L745" i="1"/>
  <c r="L744" i="1"/>
  <c r="L743" i="1"/>
  <c r="L741" i="1"/>
  <c r="L740" i="1"/>
  <c r="L738" i="1"/>
  <c r="L737" i="1"/>
  <c r="L736" i="1"/>
  <c r="L735" i="1"/>
  <c r="L733" i="1"/>
  <c r="L732" i="1"/>
  <c r="L730" i="1"/>
  <c r="L729" i="1"/>
  <c r="L728" i="1"/>
  <c r="L727" i="1"/>
  <c r="L725" i="1"/>
  <c r="L724" i="1"/>
  <c r="L722" i="1"/>
  <c r="L721" i="1"/>
  <c r="L720" i="1"/>
  <c r="L719" i="1"/>
  <c r="L717" i="1"/>
  <c r="L716" i="1"/>
  <c r="L714" i="1"/>
  <c r="L713" i="1"/>
  <c r="L712" i="1"/>
  <c r="L711" i="1"/>
  <c r="L709" i="1"/>
  <c r="L708" i="1"/>
  <c r="L706" i="1"/>
  <c r="L705" i="1"/>
  <c r="L704" i="1"/>
  <c r="L703" i="1"/>
  <c r="L701" i="1"/>
  <c r="L700" i="1"/>
  <c r="L698" i="1"/>
  <c r="L697" i="1"/>
  <c r="L696" i="1"/>
  <c r="L695" i="1"/>
  <c r="L693" i="1"/>
  <c r="L692" i="1"/>
  <c r="L690" i="1"/>
  <c r="L689" i="1"/>
  <c r="L688" i="1"/>
  <c r="L687" i="1"/>
  <c r="L685" i="1"/>
  <c r="L684" i="1"/>
  <c r="L682" i="1"/>
  <c r="L681" i="1"/>
  <c r="L680" i="1"/>
  <c r="L679" i="1"/>
  <c r="L677" i="1"/>
  <c r="L676" i="1"/>
  <c r="L674" i="1"/>
  <c r="L673" i="1"/>
  <c r="L672" i="1"/>
  <c r="L671" i="1"/>
  <c r="L669" i="1"/>
  <c r="L668" i="1"/>
  <c r="L666" i="1"/>
  <c r="L665" i="1"/>
  <c r="L664" i="1"/>
  <c r="L663" i="1"/>
  <c r="L661" i="1"/>
  <c r="L660" i="1"/>
  <c r="L658" i="1"/>
  <c r="L657" i="1"/>
  <c r="L656" i="1"/>
  <c r="L655" i="1"/>
  <c r="L653" i="1"/>
  <c r="L652" i="1"/>
  <c r="L650" i="1"/>
  <c r="L649" i="1"/>
  <c r="L648" i="1"/>
  <c r="L647" i="1"/>
  <c r="L645" i="1"/>
  <c r="L644" i="1"/>
  <c r="L642" i="1"/>
  <c r="L641" i="1"/>
  <c r="L640" i="1"/>
  <c r="L639" i="1"/>
  <c r="L637" i="1"/>
  <c r="L636" i="1"/>
  <c r="L634" i="1"/>
  <c r="L633" i="1"/>
  <c r="L632" i="1"/>
  <c r="L631" i="1"/>
  <c r="L629" i="1"/>
  <c r="L628" i="1"/>
  <c r="L626" i="1"/>
  <c r="L625" i="1"/>
  <c r="L624" i="1"/>
  <c r="L623" i="1"/>
  <c r="L621" i="1"/>
  <c r="L620" i="1"/>
  <c r="L618" i="1"/>
  <c r="L617" i="1"/>
  <c r="L616" i="1"/>
  <c r="L615" i="1"/>
  <c r="L613" i="1"/>
  <c r="L612" i="1"/>
  <c r="L610" i="1"/>
  <c r="L609" i="1"/>
  <c r="L608" i="1"/>
  <c r="L607" i="1"/>
  <c r="L605" i="1"/>
  <c r="L604" i="1"/>
  <c r="L602" i="1"/>
  <c r="L601" i="1"/>
  <c r="L600" i="1"/>
  <c r="L599" i="1"/>
  <c r="L597" i="1"/>
  <c r="L596" i="1"/>
  <c r="L594" i="1"/>
  <c r="L593" i="1"/>
  <c r="L592" i="1"/>
  <c r="L591" i="1"/>
  <c r="L589" i="1"/>
  <c r="L588" i="1"/>
  <c r="L586" i="1"/>
  <c r="L585" i="1"/>
  <c r="L584" i="1"/>
  <c r="L583" i="1"/>
  <c r="L581" i="1"/>
  <c r="L580" i="1"/>
  <c r="L578" i="1"/>
  <c r="L577" i="1"/>
  <c r="L576" i="1"/>
  <c r="L575" i="1"/>
  <c r="L573" i="1"/>
  <c r="L572" i="1"/>
  <c r="L570" i="1"/>
  <c r="L569" i="1"/>
  <c r="L568" i="1"/>
  <c r="L567" i="1"/>
  <c r="L565" i="1"/>
  <c r="L564" i="1"/>
  <c r="L562" i="1"/>
  <c r="L561" i="1"/>
  <c r="L560" i="1"/>
  <c r="L559" i="1"/>
  <c r="L557" i="1"/>
  <c r="L556" i="1"/>
  <c r="L554" i="1"/>
  <c r="L553" i="1"/>
  <c r="L552" i="1"/>
  <c r="L551" i="1"/>
  <c r="L549" i="1"/>
  <c r="L548" i="1"/>
  <c r="L546" i="1"/>
  <c r="L545" i="1"/>
  <c r="L544" i="1"/>
  <c r="L543" i="1"/>
  <c r="L541" i="1"/>
  <c r="L540" i="1"/>
  <c r="L538" i="1"/>
  <c r="L537" i="1"/>
  <c r="L536" i="1"/>
  <c r="L535" i="1"/>
  <c r="L533" i="1"/>
  <c r="L532" i="1"/>
  <c r="L530" i="1"/>
  <c r="L529" i="1"/>
  <c r="L528" i="1"/>
  <c r="L527" i="1"/>
  <c r="L525" i="1"/>
  <c r="L524" i="1"/>
  <c r="L522" i="1"/>
  <c r="L521" i="1"/>
  <c r="L520" i="1"/>
  <c r="L519" i="1"/>
  <c r="L517" i="1"/>
  <c r="L516" i="1"/>
  <c r="L514" i="1"/>
  <c r="L513" i="1"/>
  <c r="L512" i="1"/>
  <c r="L511" i="1"/>
  <c r="L509" i="1"/>
  <c r="L508" i="1"/>
  <c r="L506" i="1"/>
  <c r="L505" i="1"/>
  <c r="L504" i="1"/>
  <c r="L503" i="1"/>
  <c r="L501" i="1"/>
  <c r="L500" i="1"/>
  <c r="L498" i="1"/>
  <c r="L497" i="1"/>
  <c r="L496" i="1"/>
  <c r="L495" i="1"/>
  <c r="L493" i="1"/>
  <c r="L492" i="1"/>
  <c r="L490" i="1"/>
  <c r="L489" i="1"/>
  <c r="L488" i="1"/>
  <c r="L487" i="1"/>
  <c r="L485" i="1"/>
  <c r="L484" i="1"/>
  <c r="L482" i="1"/>
  <c r="L481" i="1"/>
  <c r="L480" i="1"/>
  <c r="L479" i="1"/>
  <c r="L477" i="1"/>
  <c r="L476" i="1"/>
  <c r="L474" i="1"/>
  <c r="L473" i="1"/>
  <c r="L472" i="1"/>
  <c r="L471" i="1"/>
  <c r="L469" i="1"/>
  <c r="L468" i="1"/>
  <c r="L466" i="1"/>
  <c r="L465" i="1"/>
  <c r="L464" i="1"/>
  <c r="L463" i="1"/>
  <c r="L461" i="1"/>
  <c r="L460" i="1"/>
  <c r="L458" i="1"/>
  <c r="L457" i="1"/>
  <c r="L456" i="1"/>
  <c r="L455" i="1"/>
  <c r="L453" i="1"/>
  <c r="L452" i="1"/>
  <c r="L450" i="1"/>
  <c r="L449" i="1"/>
  <c r="L448" i="1"/>
  <c r="L447" i="1"/>
  <c r="L445" i="1"/>
  <c r="L444" i="1"/>
  <c r="L442" i="1"/>
  <c r="L441" i="1"/>
  <c r="L440" i="1"/>
  <c r="L439" i="1"/>
  <c r="L437" i="1"/>
  <c r="L436" i="1"/>
  <c r="L434" i="1"/>
  <c r="L433" i="1"/>
  <c r="L432" i="1"/>
  <c r="L431" i="1"/>
  <c r="L429" i="1"/>
  <c r="L428" i="1"/>
  <c r="L426" i="1"/>
  <c r="L425" i="1"/>
  <c r="L424" i="1"/>
  <c r="L423" i="1"/>
  <c r="L421" i="1"/>
  <c r="L420" i="1"/>
  <c r="L418" i="1"/>
  <c r="L417" i="1"/>
  <c r="L416" i="1"/>
  <c r="L415" i="1"/>
  <c r="L413" i="1"/>
  <c r="L412" i="1"/>
  <c r="L410" i="1"/>
  <c r="L409" i="1"/>
  <c r="L408" i="1"/>
  <c r="L407" i="1"/>
  <c r="L405" i="1"/>
  <c r="L404" i="1"/>
  <c r="L402" i="1"/>
  <c r="L401" i="1"/>
  <c r="L400" i="1"/>
  <c r="L399" i="1"/>
  <c r="L397" i="1"/>
  <c r="L396" i="1"/>
  <c r="L394" i="1"/>
  <c r="L393" i="1"/>
  <c r="L392" i="1"/>
  <c r="L391" i="1"/>
  <c r="L389" i="1"/>
  <c r="L388" i="1"/>
  <c r="L386" i="1"/>
  <c r="L385" i="1"/>
  <c r="L384" i="1"/>
  <c r="L383" i="1"/>
  <c r="L381" i="1"/>
  <c r="L380" i="1"/>
  <c r="L378" i="1"/>
  <c r="L377" i="1"/>
  <c r="L376" i="1"/>
  <c r="L375" i="1"/>
  <c r="L373" i="1"/>
  <c r="L372" i="1"/>
  <c r="L370" i="1"/>
  <c r="L369" i="1"/>
  <c r="L368" i="1"/>
  <c r="L367" i="1"/>
  <c r="L365" i="1"/>
  <c r="L364" i="1"/>
  <c r="L362" i="1"/>
  <c r="L361" i="1"/>
  <c r="L360" i="1"/>
  <c r="L359" i="1"/>
  <c r="L357" i="1"/>
  <c r="L356" i="1"/>
  <c r="L354" i="1"/>
  <c r="L353" i="1"/>
  <c r="L352" i="1"/>
  <c r="L351" i="1"/>
  <c r="L349" i="1"/>
  <c r="L348" i="1"/>
  <c r="L346" i="1"/>
  <c r="L345" i="1"/>
  <c r="L344" i="1"/>
  <c r="L343" i="1"/>
  <c r="L341" i="1"/>
  <c r="L340" i="1"/>
  <c r="L338" i="1"/>
  <c r="L337" i="1"/>
  <c r="L336" i="1"/>
  <c r="L335" i="1"/>
  <c r="L333" i="1"/>
  <c r="L332" i="1"/>
  <c r="L330" i="1"/>
  <c r="L329" i="1"/>
  <c r="L328" i="1"/>
  <c r="L327" i="1"/>
  <c r="L325" i="1"/>
  <c r="L324" i="1"/>
  <c r="L322" i="1"/>
  <c r="L321" i="1"/>
  <c r="L320" i="1"/>
  <c r="L319" i="1"/>
  <c r="L317" i="1"/>
  <c r="L316" i="1"/>
  <c r="L314" i="1"/>
  <c r="L313" i="1"/>
  <c r="L312" i="1"/>
  <c r="L311" i="1"/>
  <c r="L309" i="1"/>
  <c r="L308" i="1"/>
  <c r="L306" i="1"/>
  <c r="L305" i="1"/>
  <c r="L304" i="1"/>
  <c r="L303" i="1"/>
  <c r="L301" i="1"/>
  <c r="L300" i="1"/>
  <c r="L298" i="1"/>
  <c r="L297" i="1"/>
  <c r="L296" i="1"/>
  <c r="L295" i="1"/>
  <c r="L293" i="1"/>
  <c r="L292" i="1"/>
  <c r="L290" i="1"/>
  <c r="L289" i="1"/>
  <c r="L288" i="1"/>
  <c r="L287" i="1"/>
  <c r="L285" i="1"/>
  <c r="L284" i="1"/>
  <c r="L282" i="1"/>
  <c r="L281" i="1"/>
  <c r="L280" i="1"/>
  <c r="L279" i="1"/>
  <c r="L277" i="1"/>
  <c r="L276" i="1"/>
  <c r="L274" i="1"/>
  <c r="L273" i="1"/>
  <c r="L272" i="1"/>
  <c r="L271" i="1"/>
  <c r="L269" i="1"/>
  <c r="L268" i="1"/>
  <c r="L266" i="1"/>
  <c r="L265" i="1"/>
  <c r="L264" i="1"/>
  <c r="L263" i="1"/>
  <c r="L261" i="1"/>
  <c r="L260" i="1"/>
  <c r="L258" i="1"/>
  <c r="L257" i="1"/>
  <c r="L256" i="1"/>
  <c r="L255" i="1"/>
  <c r="L253" i="1"/>
  <c r="L252" i="1"/>
  <c r="L250" i="1"/>
  <c r="L249" i="1"/>
  <c r="L248" i="1"/>
  <c r="L247" i="1"/>
  <c r="L245" i="1"/>
  <c r="L244" i="1"/>
  <c r="L242" i="1"/>
  <c r="L241" i="1"/>
  <c r="L240" i="1"/>
  <c r="L239" i="1"/>
  <c r="L237" i="1"/>
  <c r="L236" i="1"/>
  <c r="L234" i="1"/>
  <c r="L233" i="1"/>
  <c r="L232" i="1"/>
  <c r="L231" i="1"/>
  <c r="L229" i="1"/>
  <c r="L228" i="1"/>
  <c r="L226" i="1"/>
  <c r="L225" i="1"/>
  <c r="L224" i="1"/>
  <c r="L223" i="1"/>
  <c r="L221" i="1"/>
  <c r="L220" i="1"/>
  <c r="L218" i="1"/>
  <c r="L217" i="1"/>
  <c r="L216" i="1"/>
  <c r="L215" i="1"/>
  <c r="L213" i="1"/>
  <c r="L212" i="1"/>
  <c r="L210" i="1"/>
  <c r="L209" i="1"/>
  <c r="L208" i="1"/>
  <c r="L207" i="1"/>
  <c r="L205" i="1"/>
  <c r="L204" i="1"/>
  <c r="L202" i="1"/>
  <c r="L201" i="1"/>
  <c r="L200" i="1"/>
  <c r="L199" i="1"/>
  <c r="L197" i="1"/>
  <c r="L196" i="1"/>
  <c r="L194" i="1"/>
  <c r="L193" i="1"/>
  <c r="L192" i="1"/>
  <c r="L191" i="1"/>
  <c r="L189" i="1"/>
  <c r="L188" i="1"/>
  <c r="L186" i="1"/>
  <c r="L185" i="1"/>
  <c r="L184" i="1"/>
  <c r="L183" i="1"/>
  <c r="L181" i="1"/>
  <c r="L180" i="1"/>
  <c r="L178" i="1"/>
  <c r="L177" i="1"/>
  <c r="L176" i="1"/>
  <c r="L175" i="1"/>
  <c r="L173" i="1"/>
  <c r="L172" i="1"/>
  <c r="L170" i="1"/>
  <c r="L169" i="1"/>
  <c r="L168" i="1"/>
  <c r="L167" i="1"/>
  <c r="L165" i="1"/>
  <c r="L164" i="1"/>
  <c r="L162" i="1"/>
  <c r="L161" i="1"/>
  <c r="L160" i="1"/>
  <c r="L159" i="1"/>
  <c r="L157" i="1"/>
  <c r="L156" i="1"/>
  <c r="L154" i="1"/>
  <c r="L153" i="1"/>
  <c r="L152" i="1"/>
  <c r="L151" i="1"/>
  <c r="L149" i="1"/>
  <c r="L148" i="1"/>
  <c r="L146" i="1"/>
  <c r="L145" i="1"/>
  <c r="L144" i="1"/>
  <c r="L143" i="1"/>
  <c r="L141" i="1"/>
  <c r="L140" i="1"/>
  <c r="L138" i="1"/>
  <c r="L137" i="1"/>
  <c r="L136" i="1"/>
  <c r="L135" i="1"/>
  <c r="L133" i="1"/>
  <c r="L132" i="1"/>
  <c r="L130" i="1"/>
  <c r="L129" i="1"/>
  <c r="L128" i="1"/>
  <c r="L127" i="1"/>
  <c r="L125" i="1"/>
  <c r="L124" i="1"/>
  <c r="L122" i="1"/>
  <c r="L121" i="1"/>
  <c r="L120" i="1"/>
  <c r="L119" i="1"/>
  <c r="L117" i="1"/>
  <c r="L116" i="1"/>
  <c r="L114" i="1"/>
  <c r="L113" i="1"/>
  <c r="L112" i="1"/>
  <c r="L111" i="1"/>
  <c r="L109" i="1"/>
  <c r="L108" i="1"/>
  <c r="L106" i="1"/>
  <c r="L105" i="1"/>
  <c r="L104" i="1"/>
  <c r="L103" i="1"/>
  <c r="L101" i="1"/>
  <c r="L100" i="1"/>
  <c r="L98" i="1"/>
  <c r="L97" i="1"/>
  <c r="L96" i="1"/>
  <c r="L95" i="1"/>
  <c r="L93" i="1"/>
  <c r="L92" i="1"/>
  <c r="L90" i="1"/>
  <c r="L89" i="1"/>
  <c r="L88" i="1"/>
  <c r="L87" i="1"/>
  <c r="L85" i="1"/>
  <c r="L84" i="1"/>
  <c r="L82" i="1"/>
  <c r="L81" i="1"/>
  <c r="L80" i="1"/>
  <c r="L79" i="1"/>
  <c r="L77" i="1"/>
  <c r="L76" i="1"/>
  <c r="L74" i="1"/>
  <c r="L73" i="1"/>
  <c r="L72" i="1"/>
  <c r="L71" i="1"/>
  <c r="L69" i="1"/>
  <c r="L68" i="1"/>
  <c r="L66" i="1"/>
  <c r="L65" i="1"/>
  <c r="L64" i="1"/>
  <c r="L63" i="1"/>
  <c r="L61" i="1"/>
  <c r="L60" i="1"/>
  <c r="L58" i="1"/>
  <c r="L57" i="1"/>
  <c r="L56" i="1"/>
  <c r="L55" i="1"/>
  <c r="L53" i="1"/>
  <c r="L52" i="1"/>
  <c r="L50" i="1"/>
  <c r="L49" i="1"/>
  <c r="L48" i="1"/>
  <c r="L47" i="1"/>
  <c r="L45" i="1"/>
  <c r="L44" i="1"/>
  <c r="L42" i="1"/>
  <c r="L41" i="1"/>
  <c r="L40" i="1"/>
  <c r="L39" i="1"/>
  <c r="L37" i="1"/>
  <c r="L36" i="1"/>
  <c r="L34" i="1"/>
  <c r="L33" i="1"/>
  <c r="L32" i="1"/>
  <c r="L31" i="1"/>
  <c r="L29" i="1"/>
  <c r="L28" i="1"/>
  <c r="L26" i="1"/>
  <c r="L25" i="1"/>
  <c r="L24" i="1"/>
  <c r="L23" i="1"/>
  <c r="L21" i="1"/>
  <c r="L20" i="1"/>
  <c r="L18" i="1"/>
  <c r="L17" i="1"/>
  <c r="L16" i="1"/>
  <c r="L15" i="1"/>
  <c r="L13" i="1"/>
  <c r="L12" i="1"/>
  <c r="L10" i="1"/>
  <c r="L9" i="1"/>
  <c r="L8" i="1"/>
  <c r="L7" i="1"/>
  <c r="L5" i="1"/>
  <c r="L4" i="1"/>
  <c r="L3" i="1" a="1"/>
  <c r="L3001" i="1" s="1"/>
  <c r="L3" i="1"/>
  <c r="K2996" i="1"/>
  <c r="K2995" i="1"/>
  <c r="K2987" i="1"/>
  <c r="K2986" i="1"/>
  <c r="K2978" i="1"/>
  <c r="K2977" i="1"/>
  <c r="K2969" i="1"/>
  <c r="K2967" i="1"/>
  <c r="K2959" i="1"/>
  <c r="K2958" i="1"/>
  <c r="K2950" i="1"/>
  <c r="K2949" i="1"/>
  <c r="K2941" i="1"/>
  <c r="K2940" i="1"/>
  <c r="K2932" i="1"/>
  <c r="K2931" i="1"/>
  <c r="K2923" i="1"/>
  <c r="K2922" i="1"/>
  <c r="K2914" i="1"/>
  <c r="K2913" i="1"/>
  <c r="K2905" i="1"/>
  <c r="K2903" i="1"/>
  <c r="K2895" i="1"/>
  <c r="K2894" i="1"/>
  <c r="K2886" i="1"/>
  <c r="K2885" i="1"/>
  <c r="K2877" i="1"/>
  <c r="K2876" i="1"/>
  <c r="K2868" i="1"/>
  <c r="K2867" i="1"/>
  <c r="K2859" i="1"/>
  <c r="K2858" i="1"/>
  <c r="K2850" i="1"/>
  <c r="K2849" i="1"/>
  <c r="K2841" i="1"/>
  <c r="K2839" i="1"/>
  <c r="K2831" i="1"/>
  <c r="K2830" i="1"/>
  <c r="K2822" i="1"/>
  <c r="K2821" i="1"/>
  <c r="K2813" i="1"/>
  <c r="K2812" i="1"/>
  <c r="K2804" i="1"/>
  <c r="K2803" i="1"/>
  <c r="K2795" i="1"/>
  <c r="K2794" i="1"/>
  <c r="K2786" i="1"/>
  <c r="K2785" i="1"/>
  <c r="K2777" i="1"/>
  <c r="K2775" i="1"/>
  <c r="K2767" i="1"/>
  <c r="K2766" i="1"/>
  <c r="K2758" i="1"/>
  <c r="K2757" i="1"/>
  <c r="K2749" i="1"/>
  <c r="K2748" i="1"/>
  <c r="K2740" i="1"/>
  <c r="K2739" i="1"/>
  <c r="K2731" i="1"/>
  <c r="K2730" i="1"/>
  <c r="K2722" i="1"/>
  <c r="K2721" i="1"/>
  <c r="K2713" i="1"/>
  <c r="K2711" i="1"/>
  <c r="K2703" i="1"/>
  <c r="K2702" i="1"/>
  <c r="K2694" i="1"/>
  <c r="K2693" i="1"/>
  <c r="K2685" i="1"/>
  <c r="K2684" i="1"/>
  <c r="K2676" i="1"/>
  <c r="K2675" i="1"/>
  <c r="K2667" i="1"/>
  <c r="K2666" i="1"/>
  <c r="K2658" i="1"/>
  <c r="K2657" i="1"/>
  <c r="K2649" i="1"/>
  <c r="K2647" i="1"/>
  <c r="K2639" i="1"/>
  <c r="K2638" i="1"/>
  <c r="K2630" i="1"/>
  <c r="K2629" i="1"/>
  <c r="K2621" i="1"/>
  <c r="K2620" i="1"/>
  <c r="K2612" i="1"/>
  <c r="K2611" i="1"/>
  <c r="K2603" i="1"/>
  <c r="K2602" i="1"/>
  <c r="K2594" i="1"/>
  <c r="K2593" i="1"/>
  <c r="K2585" i="1"/>
  <c r="K2583" i="1"/>
  <c r="K2575" i="1"/>
  <c r="K2574" i="1"/>
  <c r="K2566" i="1"/>
  <c r="K2565" i="1"/>
  <c r="K2557" i="1"/>
  <c r="K2556" i="1"/>
  <c r="K2548" i="1"/>
  <c r="K2547" i="1"/>
  <c r="K2539" i="1"/>
  <c r="K2538" i="1"/>
  <c r="K2530" i="1"/>
  <c r="K2529" i="1"/>
  <c r="K2521" i="1"/>
  <c r="K2519" i="1"/>
  <c r="K2511" i="1"/>
  <c r="K2510" i="1"/>
  <c r="K2502" i="1"/>
  <c r="K2501" i="1"/>
  <c r="K2493" i="1"/>
  <c r="K2492" i="1"/>
  <c r="K2484" i="1"/>
  <c r="K2483" i="1"/>
  <c r="K2475" i="1"/>
  <c r="K2474" i="1"/>
  <c r="K2466" i="1"/>
  <c r="K2465" i="1"/>
  <c r="K2457" i="1"/>
  <c r="K2455" i="1"/>
  <c r="K2447" i="1"/>
  <c r="K2446" i="1"/>
  <c r="K2438" i="1"/>
  <c r="K2437" i="1"/>
  <c r="K2429" i="1"/>
  <c r="K2428" i="1"/>
  <c r="K2421" i="1"/>
  <c r="K2420" i="1"/>
  <c r="K2413" i="1"/>
  <c r="K2412" i="1"/>
  <c r="K2405" i="1"/>
  <c r="K2404" i="1"/>
  <c r="K2397" i="1"/>
  <c r="K2396" i="1"/>
  <c r="K2389" i="1"/>
  <c r="K2388" i="1"/>
  <c r="K2381" i="1"/>
  <c r="K2380" i="1"/>
  <c r="K2373" i="1"/>
  <c r="K2372" i="1"/>
  <c r="K2365" i="1"/>
  <c r="K2364" i="1"/>
  <c r="K2357" i="1"/>
  <c r="K2356" i="1"/>
  <c r="K2349" i="1"/>
  <c r="K2348" i="1"/>
  <c r="K2341" i="1"/>
  <c r="K2340" i="1"/>
  <c r="K2333" i="1"/>
  <c r="K2332" i="1"/>
  <c r="K2325" i="1"/>
  <c r="K2324" i="1"/>
  <c r="K2317" i="1"/>
  <c r="K2316" i="1"/>
  <c r="K2309" i="1"/>
  <c r="K2308" i="1"/>
  <c r="K2301" i="1"/>
  <c r="K2300" i="1"/>
  <c r="K2293" i="1"/>
  <c r="K2292" i="1"/>
  <c r="K2285" i="1"/>
  <c r="K2284" i="1"/>
  <c r="K2277" i="1"/>
  <c r="K2276" i="1"/>
  <c r="K2269" i="1"/>
  <c r="K2268" i="1"/>
  <c r="K2261" i="1"/>
  <c r="K2260" i="1"/>
  <c r="K2253" i="1"/>
  <c r="K2252" i="1"/>
  <c r="K2245" i="1"/>
  <c r="K2244" i="1"/>
  <c r="K2237" i="1"/>
  <c r="K2236" i="1"/>
  <c r="K2229" i="1"/>
  <c r="K2228" i="1"/>
  <c r="K2221" i="1"/>
  <c r="K2220" i="1"/>
  <c r="K2213" i="1"/>
  <c r="K2212" i="1"/>
  <c r="K2205" i="1"/>
  <c r="K2204" i="1"/>
  <c r="K2197" i="1"/>
  <c r="K2196" i="1"/>
  <c r="K2189" i="1"/>
  <c r="K2188" i="1"/>
  <c r="K2181" i="1"/>
  <c r="K2180" i="1"/>
  <c r="K2173" i="1"/>
  <c r="K2172" i="1"/>
  <c r="K2165" i="1"/>
  <c r="K2164" i="1"/>
  <c r="K2157" i="1"/>
  <c r="K2156" i="1"/>
  <c r="K2149" i="1"/>
  <c r="K2148" i="1"/>
  <c r="K2141" i="1"/>
  <c r="K2140" i="1"/>
  <c r="K2133" i="1"/>
  <c r="K2132" i="1"/>
  <c r="K2125" i="1"/>
  <c r="K2124" i="1"/>
  <c r="K2117" i="1"/>
  <c r="K2116" i="1"/>
  <c r="K2109" i="1"/>
  <c r="K2108" i="1"/>
  <c r="K2101" i="1"/>
  <c r="K2100" i="1"/>
  <c r="K2093" i="1"/>
  <c r="K2092" i="1"/>
  <c r="K2085" i="1"/>
  <c r="K2084" i="1"/>
  <c r="K2077" i="1"/>
  <c r="K2076" i="1"/>
  <c r="K2069" i="1"/>
  <c r="K2068" i="1"/>
  <c r="K2061" i="1"/>
  <c r="K2060" i="1"/>
  <c r="K2053" i="1"/>
  <c r="K2052" i="1"/>
  <c r="K2045" i="1"/>
  <c r="K2044" i="1"/>
  <c r="K2037" i="1"/>
  <c r="K2036" i="1"/>
  <c r="K2029" i="1"/>
  <c r="K2028" i="1"/>
  <c r="K2021" i="1"/>
  <c r="K2020" i="1"/>
  <c r="K2013" i="1"/>
  <c r="K2012" i="1"/>
  <c r="K2005" i="1"/>
  <c r="K2004" i="1"/>
  <c r="K1997" i="1"/>
  <c r="K1996" i="1"/>
  <c r="K1989" i="1"/>
  <c r="K1988" i="1"/>
  <c r="K1981" i="1"/>
  <c r="K1980" i="1"/>
  <c r="K1973" i="1"/>
  <c r="K1972" i="1"/>
  <c r="K1965" i="1"/>
  <c r="K1964" i="1"/>
  <c r="K1957" i="1"/>
  <c r="K1956" i="1"/>
  <c r="K1949" i="1"/>
  <c r="K1948" i="1"/>
  <c r="K1941" i="1"/>
  <c r="K1940" i="1"/>
  <c r="K1933" i="1"/>
  <c r="K1932" i="1"/>
  <c r="K1925" i="1"/>
  <c r="K1924" i="1"/>
  <c r="K1917" i="1"/>
  <c r="K1916" i="1"/>
  <c r="K1909" i="1"/>
  <c r="K1908" i="1"/>
  <c r="K1901" i="1"/>
  <c r="K1900" i="1"/>
  <c r="K1893" i="1"/>
  <c r="K1892" i="1"/>
  <c r="K1885" i="1"/>
  <c r="K1884" i="1"/>
  <c r="K1877" i="1"/>
  <c r="K1876" i="1"/>
  <c r="K1869" i="1"/>
  <c r="K1868" i="1"/>
  <c r="K1861" i="1"/>
  <c r="K1860" i="1"/>
  <c r="K1853" i="1"/>
  <c r="K1852" i="1"/>
  <c r="K1845" i="1"/>
  <c r="K1844" i="1"/>
  <c r="K1837" i="1"/>
  <c r="K1836" i="1"/>
  <c r="K1829" i="1"/>
  <c r="K1828" i="1"/>
  <c r="K1821" i="1"/>
  <c r="K1820" i="1"/>
  <c r="K1813" i="1"/>
  <c r="K1812" i="1"/>
  <c r="K1805" i="1"/>
  <c r="K1804" i="1"/>
  <c r="K1797" i="1"/>
  <c r="K1796" i="1"/>
  <c r="K1789" i="1"/>
  <c r="K1788" i="1"/>
  <c r="K1781" i="1"/>
  <c r="K1780" i="1"/>
  <c r="K1773" i="1"/>
  <c r="K1772" i="1"/>
  <c r="K1765" i="1"/>
  <c r="K1764" i="1"/>
  <c r="K1757" i="1"/>
  <c r="K1756" i="1"/>
  <c r="K1749" i="1"/>
  <c r="K1748" i="1"/>
  <c r="K1741" i="1"/>
  <c r="K1740" i="1"/>
  <c r="K1733" i="1"/>
  <c r="K1732" i="1"/>
  <c r="K1725" i="1"/>
  <c r="K1724" i="1"/>
  <c r="K1717" i="1"/>
  <c r="K1716" i="1"/>
  <c r="K1709" i="1"/>
  <c r="K1708" i="1"/>
  <c r="K1701" i="1"/>
  <c r="K1700" i="1"/>
  <c r="K1693" i="1"/>
  <c r="K1692" i="1"/>
  <c r="K1685" i="1"/>
  <c r="K1684" i="1"/>
  <c r="K1677" i="1"/>
  <c r="K1676" i="1"/>
  <c r="K1669" i="1"/>
  <c r="K1668" i="1"/>
  <c r="K1661" i="1"/>
  <c r="K1660" i="1"/>
  <c r="K1653" i="1"/>
  <c r="K1652" i="1"/>
  <c r="K1645" i="1"/>
  <c r="K1644" i="1"/>
  <c r="K1637" i="1"/>
  <c r="K1636" i="1"/>
  <c r="K1629" i="1"/>
  <c r="K1628" i="1"/>
  <c r="K1621" i="1"/>
  <c r="K1620" i="1"/>
  <c r="K1613" i="1"/>
  <c r="K1612" i="1"/>
  <c r="K1605" i="1"/>
  <c r="K1604" i="1"/>
  <c r="K1597" i="1"/>
  <c r="K1596" i="1"/>
  <c r="K1589" i="1"/>
  <c r="K1588" i="1"/>
  <c r="K1581" i="1"/>
  <c r="K1580" i="1"/>
  <c r="K1573" i="1"/>
  <c r="K1572" i="1"/>
  <c r="K1565" i="1"/>
  <c r="K1564" i="1"/>
  <c r="K1557" i="1"/>
  <c r="K1556" i="1"/>
  <c r="K1549" i="1"/>
  <c r="K1548" i="1"/>
  <c r="K1541" i="1"/>
  <c r="K1540" i="1"/>
  <c r="K1533" i="1"/>
  <c r="K1532" i="1"/>
  <c r="K1525" i="1"/>
  <c r="K1524" i="1"/>
  <c r="K1517" i="1"/>
  <c r="K1516" i="1"/>
  <c r="K1509" i="1"/>
  <c r="K1508" i="1"/>
  <c r="K1501" i="1"/>
  <c r="K1500" i="1"/>
  <c r="K1493" i="1"/>
  <c r="K1492" i="1"/>
  <c r="K1485" i="1"/>
  <c r="K1484" i="1"/>
  <c r="K1477" i="1"/>
  <c r="K1476" i="1"/>
  <c r="K1469" i="1"/>
  <c r="K1468" i="1"/>
  <c r="K1461" i="1"/>
  <c r="K1460" i="1"/>
  <c r="K1453" i="1"/>
  <c r="K1452" i="1"/>
  <c r="K1445" i="1"/>
  <c r="K1444" i="1"/>
  <c r="K1437" i="1"/>
  <c r="K1436" i="1"/>
  <c r="K1429" i="1"/>
  <c r="K1428" i="1"/>
  <c r="K1421" i="1"/>
  <c r="K1420" i="1"/>
  <c r="K1413" i="1"/>
  <c r="K1412" i="1"/>
  <c r="K1405" i="1"/>
  <c r="K1404" i="1"/>
  <c r="K1397" i="1"/>
  <c r="K1396" i="1"/>
  <c r="K1389" i="1"/>
  <c r="K1388" i="1"/>
  <c r="K1381" i="1"/>
  <c r="K1380" i="1"/>
  <c r="K1373" i="1"/>
  <c r="K1372" i="1"/>
  <c r="K1365" i="1"/>
  <c r="K1364" i="1"/>
  <c r="K1357" i="1"/>
  <c r="K1356" i="1"/>
  <c r="K1349" i="1"/>
  <c r="K1348" i="1"/>
  <c r="K1341" i="1"/>
  <c r="K1340" i="1"/>
  <c r="K1333" i="1"/>
  <c r="K1332" i="1"/>
  <c r="K1325" i="1"/>
  <c r="K1324" i="1"/>
  <c r="K1317" i="1"/>
  <c r="K1316" i="1"/>
  <c r="K1309" i="1"/>
  <c r="K1308" i="1"/>
  <c r="K1301" i="1"/>
  <c r="K1300" i="1"/>
  <c r="K1293" i="1"/>
  <c r="K1292" i="1"/>
  <c r="K1285" i="1"/>
  <c r="K1284" i="1"/>
  <c r="K1277" i="1"/>
  <c r="K1276" i="1"/>
  <c r="K1269" i="1"/>
  <c r="K1268" i="1"/>
  <c r="K1261" i="1"/>
  <c r="K1260" i="1"/>
  <c r="K1253" i="1"/>
  <c r="K1252" i="1"/>
  <c r="K1245" i="1"/>
  <c r="K1244" i="1"/>
  <c r="K1237" i="1"/>
  <c r="K1236" i="1"/>
  <c r="K1229" i="1"/>
  <c r="K1228" i="1"/>
  <c r="K1221" i="1"/>
  <c r="K1220" i="1"/>
  <c r="K1213" i="1"/>
  <c r="K1212" i="1"/>
  <c r="K1205" i="1"/>
  <c r="K1204" i="1"/>
  <c r="K1197" i="1"/>
  <c r="K1196" i="1"/>
  <c r="K1189" i="1"/>
  <c r="K1188" i="1"/>
  <c r="K1181" i="1"/>
  <c r="K1180" i="1"/>
  <c r="K1173" i="1"/>
  <c r="K1172" i="1"/>
  <c r="K1165" i="1"/>
  <c r="K1164" i="1"/>
  <c r="K1157" i="1"/>
  <c r="K1156" i="1"/>
  <c r="K1149" i="1"/>
  <c r="K1148" i="1"/>
  <c r="K1141" i="1"/>
  <c r="K1140" i="1"/>
  <c r="K1133" i="1"/>
  <c r="K1132" i="1"/>
  <c r="K1125" i="1"/>
  <c r="K1124" i="1"/>
  <c r="K1117" i="1"/>
  <c r="K1116" i="1"/>
  <c r="K1109" i="1"/>
  <c r="K1108" i="1"/>
  <c r="K1101" i="1"/>
  <c r="K1100" i="1"/>
  <c r="K1093" i="1"/>
  <c r="K1092" i="1"/>
  <c r="K1085" i="1"/>
  <c r="K1084" i="1"/>
  <c r="K1077" i="1"/>
  <c r="K1076" i="1"/>
  <c r="K1069" i="1"/>
  <c r="K1068" i="1"/>
  <c r="K1061" i="1"/>
  <c r="K1060" i="1"/>
  <c r="K1053" i="1"/>
  <c r="K1052" i="1"/>
  <c r="K1045" i="1"/>
  <c r="K1044" i="1"/>
  <c r="K1037" i="1"/>
  <c r="K1036" i="1"/>
  <c r="K1029" i="1"/>
  <c r="K1028" i="1"/>
  <c r="K1021" i="1"/>
  <c r="K1020" i="1"/>
  <c r="K1013" i="1"/>
  <c r="K1012" i="1"/>
  <c r="K1005" i="1"/>
  <c r="K1004" i="1"/>
  <c r="K997" i="1"/>
  <c r="K996" i="1"/>
  <c r="K989" i="1"/>
  <c r="K988" i="1"/>
  <c r="K981" i="1"/>
  <c r="K980" i="1"/>
  <c r="K973" i="1"/>
  <c r="K972" i="1"/>
  <c r="K965" i="1"/>
  <c r="K964" i="1"/>
  <c r="K957" i="1"/>
  <c r="K956" i="1"/>
  <c r="K949" i="1"/>
  <c r="K948" i="1"/>
  <c r="K941" i="1"/>
  <c r="K940" i="1"/>
  <c r="K933" i="1"/>
  <c r="K932" i="1"/>
  <c r="K925" i="1"/>
  <c r="K924" i="1"/>
  <c r="K917" i="1"/>
  <c r="K916" i="1"/>
  <c r="K909" i="1"/>
  <c r="K908" i="1"/>
  <c r="K901" i="1"/>
  <c r="K900" i="1"/>
  <c r="K893" i="1"/>
  <c r="K892" i="1"/>
  <c r="K885" i="1"/>
  <c r="K884" i="1"/>
  <c r="K877" i="1"/>
  <c r="K876" i="1"/>
  <c r="K869" i="1"/>
  <c r="K868" i="1"/>
  <c r="K861" i="1"/>
  <c r="K860" i="1"/>
  <c r="K853" i="1"/>
  <c r="K852" i="1"/>
  <c r="K845" i="1"/>
  <c r="K844" i="1"/>
  <c r="K837" i="1"/>
  <c r="K836" i="1"/>
  <c r="K829" i="1"/>
  <c r="K828" i="1"/>
  <c r="K821" i="1"/>
  <c r="K820" i="1"/>
  <c r="K813" i="1"/>
  <c r="K812" i="1"/>
  <c r="K805" i="1"/>
  <c r="K804" i="1"/>
  <c r="K797" i="1"/>
  <c r="K796" i="1"/>
  <c r="K789" i="1"/>
  <c r="K788" i="1"/>
  <c r="K781" i="1"/>
  <c r="K780" i="1"/>
  <c r="K773" i="1"/>
  <c r="K772" i="1"/>
  <c r="K765" i="1"/>
  <c r="K764" i="1"/>
  <c r="K757" i="1"/>
  <c r="K756" i="1"/>
  <c r="K749" i="1"/>
  <c r="K748" i="1"/>
  <c r="K741" i="1"/>
  <c r="K740" i="1"/>
  <c r="K733" i="1"/>
  <c r="K732" i="1"/>
  <c r="K725" i="1"/>
  <c r="K724" i="1"/>
  <c r="K717" i="1"/>
  <c r="K716" i="1"/>
  <c r="K709" i="1"/>
  <c r="K708" i="1"/>
  <c r="K701" i="1"/>
  <c r="K700" i="1"/>
  <c r="K693" i="1"/>
  <c r="K692" i="1"/>
  <c r="K685" i="1"/>
  <c r="K684" i="1"/>
  <c r="K677" i="1"/>
  <c r="K676" i="1"/>
  <c r="K669" i="1"/>
  <c r="K668" i="1"/>
  <c r="K661" i="1"/>
  <c r="K660" i="1"/>
  <c r="K653" i="1"/>
  <c r="K652" i="1"/>
  <c r="K645" i="1"/>
  <c r="K644" i="1"/>
  <c r="K637" i="1"/>
  <c r="K636" i="1"/>
  <c r="K629" i="1"/>
  <c r="K628" i="1"/>
  <c r="K621" i="1"/>
  <c r="K620" i="1"/>
  <c r="K613" i="1"/>
  <c r="K612" i="1"/>
  <c r="K605" i="1"/>
  <c r="K604" i="1"/>
  <c r="K597" i="1"/>
  <c r="K596" i="1"/>
  <c r="K589" i="1"/>
  <c r="K588" i="1"/>
  <c r="K581" i="1"/>
  <c r="K580" i="1"/>
  <c r="K573" i="1"/>
  <c r="K572" i="1"/>
  <c r="K565" i="1"/>
  <c r="K564" i="1"/>
  <c r="K557" i="1"/>
  <c r="K556" i="1"/>
  <c r="K549" i="1"/>
  <c r="K548" i="1"/>
  <c r="K541" i="1"/>
  <c r="K540" i="1"/>
  <c r="K533" i="1"/>
  <c r="K532" i="1"/>
  <c r="K525" i="1"/>
  <c r="K524" i="1"/>
  <c r="K517" i="1"/>
  <c r="K516" i="1"/>
  <c r="K509" i="1"/>
  <c r="K508" i="1"/>
  <c r="K501" i="1"/>
  <c r="K500" i="1"/>
  <c r="K493" i="1"/>
  <c r="K492" i="1"/>
  <c r="K485" i="1"/>
  <c r="K484" i="1"/>
  <c r="K477" i="1"/>
  <c r="K476" i="1"/>
  <c r="K469" i="1"/>
  <c r="K468" i="1"/>
  <c r="K461" i="1"/>
  <c r="K460" i="1"/>
  <c r="K453" i="1"/>
  <c r="K452" i="1"/>
  <c r="K445" i="1"/>
  <c r="K444" i="1"/>
  <c r="K437" i="1"/>
  <c r="K436" i="1"/>
  <c r="K429" i="1"/>
  <c r="K428" i="1"/>
  <c r="K421" i="1"/>
  <c r="K420" i="1"/>
  <c r="K413" i="1"/>
  <c r="K412" i="1"/>
  <c r="K405" i="1"/>
  <c r="K404" i="1"/>
  <c r="K397" i="1"/>
  <c r="K396" i="1"/>
  <c r="K389" i="1"/>
  <c r="K388" i="1"/>
  <c r="K381" i="1"/>
  <c r="K380" i="1"/>
  <c r="K373" i="1"/>
  <c r="K372" i="1"/>
  <c r="K365" i="1"/>
  <c r="K364" i="1"/>
  <c r="K357" i="1"/>
  <c r="K356" i="1"/>
  <c r="K349" i="1"/>
  <c r="K348" i="1"/>
  <c r="K341" i="1"/>
  <c r="K340" i="1"/>
  <c r="K333" i="1"/>
  <c r="K332" i="1"/>
  <c r="K325" i="1"/>
  <c r="K324" i="1"/>
  <c r="K317" i="1"/>
  <c r="K316" i="1"/>
  <c r="K309" i="1"/>
  <c r="K308" i="1"/>
  <c r="K301" i="1"/>
  <c r="K300" i="1"/>
  <c r="K293" i="1"/>
  <c r="K292" i="1"/>
  <c r="K285" i="1"/>
  <c r="K284" i="1"/>
  <c r="K277" i="1"/>
  <c r="K276" i="1"/>
  <c r="K269" i="1"/>
  <c r="K268" i="1"/>
  <c r="K261" i="1"/>
  <c r="K260" i="1"/>
  <c r="K253" i="1"/>
  <c r="K252" i="1"/>
  <c r="K245" i="1"/>
  <c r="K244" i="1"/>
  <c r="K237" i="1"/>
  <c r="K236" i="1"/>
  <c r="K229" i="1"/>
  <c r="K228" i="1"/>
  <c r="K221" i="1"/>
  <c r="K220" i="1"/>
  <c r="K213" i="1"/>
  <c r="K212" i="1"/>
  <c r="K205" i="1"/>
  <c r="K204" i="1"/>
  <c r="K202" i="1"/>
  <c r="K197" i="1"/>
  <c r="K196" i="1"/>
  <c r="K194" i="1"/>
  <c r="K189" i="1"/>
  <c r="K188" i="1"/>
  <c r="K186" i="1"/>
  <c r="K181" i="1"/>
  <c r="K180" i="1"/>
  <c r="K178" i="1"/>
  <c r="K173" i="1"/>
  <c r="K172" i="1"/>
  <c r="K170" i="1"/>
  <c r="K165" i="1"/>
  <c r="K164" i="1"/>
  <c r="K162" i="1"/>
  <c r="K157" i="1"/>
  <c r="K156" i="1"/>
  <c r="K154" i="1"/>
  <c r="K149" i="1"/>
  <c r="K148" i="1"/>
  <c r="K146" i="1"/>
  <c r="K141" i="1"/>
  <c r="K140" i="1"/>
  <c r="K138" i="1"/>
  <c r="K133" i="1"/>
  <c r="K132" i="1"/>
  <c r="K130" i="1"/>
  <c r="K125" i="1"/>
  <c r="K124" i="1"/>
  <c r="K122" i="1"/>
  <c r="K117" i="1"/>
  <c r="K116" i="1"/>
  <c r="K114" i="1"/>
  <c r="K109" i="1"/>
  <c r="K108" i="1"/>
  <c r="K106" i="1"/>
  <c r="K101" i="1"/>
  <c r="K100" i="1"/>
  <c r="K98" i="1"/>
  <c r="K93" i="1"/>
  <c r="K92" i="1"/>
  <c r="K90" i="1"/>
  <c r="K85" i="1"/>
  <c r="K84" i="1"/>
  <c r="K82" i="1"/>
  <c r="K77" i="1"/>
  <c r="K76" i="1"/>
  <c r="K74" i="1"/>
  <c r="K69" i="1"/>
  <c r="K68" i="1"/>
  <c r="K66" i="1"/>
  <c r="K61" i="1"/>
  <c r="K60" i="1"/>
  <c r="K58" i="1"/>
  <c r="K53" i="1"/>
  <c r="K52" i="1"/>
  <c r="K50" i="1"/>
  <c r="K45" i="1"/>
  <c r="K44" i="1"/>
  <c r="K42" i="1"/>
  <c r="K37" i="1"/>
  <c r="K36" i="1"/>
  <c r="K34" i="1"/>
  <c r="K29" i="1"/>
  <c r="K28" i="1"/>
  <c r="K26" i="1"/>
  <c r="K21" i="1"/>
  <c r="K20" i="1"/>
  <c r="K18" i="1"/>
  <c r="K13" i="1"/>
  <c r="K12" i="1"/>
  <c r="K10" i="1"/>
  <c r="K5" i="1"/>
  <c r="K4" i="1"/>
  <c r="K3" i="1" a="1"/>
  <c r="K3002" i="1" s="1"/>
  <c r="K3" i="1"/>
  <c r="K210" i="1" l="1"/>
  <c r="K218" i="1"/>
  <c r="K226" i="1"/>
  <c r="K234" i="1"/>
  <c r="K242" i="1"/>
  <c r="K250" i="1"/>
  <c r="K258" i="1"/>
  <c r="K266" i="1"/>
  <c r="K274" i="1"/>
  <c r="K282" i="1"/>
  <c r="K290" i="1"/>
  <c r="K298" i="1"/>
  <c r="K306" i="1"/>
  <c r="K314" i="1"/>
  <c r="K322" i="1"/>
  <c r="K330" i="1"/>
  <c r="K338" i="1"/>
  <c r="K346" i="1"/>
  <c r="K354" i="1"/>
  <c r="K362" i="1"/>
  <c r="K370" i="1"/>
  <c r="K378" i="1"/>
  <c r="K386" i="1"/>
  <c r="K394" i="1"/>
  <c r="K402" i="1"/>
  <c r="K410" i="1"/>
  <c r="K418" i="1"/>
  <c r="K426" i="1"/>
  <c r="K434" i="1"/>
  <c r="K442" i="1"/>
  <c r="K450" i="1"/>
  <c r="K458" i="1"/>
  <c r="K466" i="1"/>
  <c r="K474" i="1"/>
  <c r="K482" i="1"/>
  <c r="K490" i="1"/>
  <c r="K498" i="1"/>
  <c r="K506" i="1"/>
  <c r="K514" i="1"/>
  <c r="K522" i="1"/>
  <c r="K530" i="1"/>
  <c r="K538" i="1"/>
  <c r="K546" i="1"/>
  <c r="K554" i="1"/>
  <c r="K562" i="1"/>
  <c r="K570" i="1"/>
  <c r="K578" i="1"/>
  <c r="K586" i="1"/>
  <c r="K594" i="1"/>
  <c r="K602" i="1"/>
  <c r="K610" i="1"/>
  <c r="K618" i="1"/>
  <c r="K626" i="1"/>
  <c r="K634" i="1"/>
  <c r="K642" i="1"/>
  <c r="K650" i="1"/>
  <c r="K658" i="1"/>
  <c r="K666" i="1"/>
  <c r="K674" i="1"/>
  <c r="K682" i="1"/>
  <c r="K690" i="1"/>
  <c r="K698" i="1"/>
  <c r="K706" i="1"/>
  <c r="K714" i="1"/>
  <c r="K722" i="1"/>
  <c r="K730" i="1"/>
  <c r="K738" i="1"/>
  <c r="K746" i="1"/>
  <c r="K754" i="1"/>
  <c r="K762" i="1"/>
  <c r="K770" i="1"/>
  <c r="K778" i="1"/>
  <c r="K786" i="1"/>
  <c r="K794" i="1"/>
  <c r="K802" i="1"/>
  <c r="K810" i="1"/>
  <c r="K818" i="1"/>
  <c r="K826" i="1"/>
  <c r="K834" i="1"/>
  <c r="K842" i="1"/>
  <c r="K850" i="1"/>
  <c r="K858" i="1"/>
  <c r="K866" i="1"/>
  <c r="K874" i="1"/>
  <c r="K882" i="1"/>
  <c r="K890" i="1"/>
  <c r="K898" i="1"/>
  <c r="K906" i="1"/>
  <c r="K914" i="1"/>
  <c r="K922" i="1"/>
  <c r="K930" i="1"/>
  <c r="K938" i="1"/>
  <c r="K946" i="1"/>
  <c r="K954" i="1"/>
  <c r="K962" i="1"/>
  <c r="K970" i="1"/>
  <c r="K978" i="1"/>
  <c r="K986" i="1"/>
  <c r="K994" i="1"/>
  <c r="K1002" i="1"/>
  <c r="K1010" i="1"/>
  <c r="K1018" i="1"/>
  <c r="K1026" i="1"/>
  <c r="K1034" i="1"/>
  <c r="K1042" i="1"/>
  <c r="K1050" i="1"/>
  <c r="K1058" i="1"/>
  <c r="K1066" i="1"/>
  <c r="K1074" i="1"/>
  <c r="K1082" i="1"/>
  <c r="K1090" i="1"/>
  <c r="K1098" i="1"/>
  <c r="K1106" i="1"/>
  <c r="K1114" i="1"/>
  <c r="K1122" i="1"/>
  <c r="K1130" i="1"/>
  <c r="K1138" i="1"/>
  <c r="K1146" i="1"/>
  <c r="K1154" i="1"/>
  <c r="K1162" i="1"/>
  <c r="K1170" i="1"/>
  <c r="K1178" i="1"/>
  <c r="K1186" i="1"/>
  <c r="K1194" i="1"/>
  <c r="K1202" i="1"/>
  <c r="K1210" i="1"/>
  <c r="K1218" i="1"/>
  <c r="K1226" i="1"/>
  <c r="K1234" i="1"/>
  <c r="K1242" i="1"/>
  <c r="K1250" i="1"/>
  <c r="K1258" i="1"/>
  <c r="K1266" i="1"/>
  <c r="K1274" i="1"/>
  <c r="K1282" i="1"/>
  <c r="K1290" i="1"/>
  <c r="K1298" i="1"/>
  <c r="K1306" i="1"/>
  <c r="K1314" i="1"/>
  <c r="K1322" i="1"/>
  <c r="K1330" i="1"/>
  <c r="K1338" i="1"/>
  <c r="K1346" i="1"/>
  <c r="K1354" i="1"/>
  <c r="K1362" i="1"/>
  <c r="K1370" i="1"/>
  <c r="K1378" i="1"/>
  <c r="K1386" i="1"/>
  <c r="K1394" i="1"/>
  <c r="K1402" i="1"/>
  <c r="K1410" i="1"/>
  <c r="K1418" i="1"/>
  <c r="K1426" i="1"/>
  <c r="K1434" i="1"/>
  <c r="K1442" i="1"/>
  <c r="K1450" i="1"/>
  <c r="K1458" i="1"/>
  <c r="K1466" i="1"/>
  <c r="K1474" i="1"/>
  <c r="K1482" i="1"/>
  <c r="K1490" i="1"/>
  <c r="K1498" i="1"/>
  <c r="K1506" i="1"/>
  <c r="K1514" i="1"/>
  <c r="K1522" i="1"/>
  <c r="K1530" i="1"/>
  <c r="K1538" i="1"/>
  <c r="K1546" i="1"/>
  <c r="K1554" i="1"/>
  <c r="K1562" i="1"/>
  <c r="K1570" i="1"/>
  <c r="K1578" i="1"/>
  <c r="K1586" i="1"/>
  <c r="K1594" i="1"/>
  <c r="K1602" i="1"/>
  <c r="K1610" i="1"/>
  <c r="K1618" i="1"/>
  <c r="K1626" i="1"/>
  <c r="K1634" i="1"/>
  <c r="K1642" i="1"/>
  <c r="K1650" i="1"/>
  <c r="K1658" i="1"/>
  <c r="K1666" i="1"/>
  <c r="K1674" i="1"/>
  <c r="K1682" i="1"/>
  <c r="K1690" i="1"/>
  <c r="K1698" i="1"/>
  <c r="K1706" i="1"/>
  <c r="K1714" i="1"/>
  <c r="K1722" i="1"/>
  <c r="K1730" i="1"/>
  <c r="K1738" i="1"/>
  <c r="K1746" i="1"/>
  <c r="K1754" i="1"/>
  <c r="K1762" i="1"/>
  <c r="K1770" i="1"/>
  <c r="K1778" i="1"/>
  <c r="K1786" i="1"/>
  <c r="K1794" i="1"/>
  <c r="K1802" i="1"/>
  <c r="K1810" i="1"/>
  <c r="K1818" i="1"/>
  <c r="K1826" i="1"/>
  <c r="K1834" i="1"/>
  <c r="K1842" i="1"/>
  <c r="K1850" i="1"/>
  <c r="K1858" i="1"/>
  <c r="K1866" i="1"/>
  <c r="K1874" i="1"/>
  <c r="K1882" i="1"/>
  <c r="K1890" i="1"/>
  <c r="K1898" i="1"/>
  <c r="K1906" i="1"/>
  <c r="K1914" i="1"/>
  <c r="K1922" i="1"/>
  <c r="K1930" i="1"/>
  <c r="K1938" i="1"/>
  <c r="K1946" i="1"/>
  <c r="K1954" i="1"/>
  <c r="K1962" i="1"/>
  <c r="K1970" i="1"/>
  <c r="K1978" i="1"/>
  <c r="K1986" i="1"/>
  <c r="K1994" i="1"/>
  <c r="K2002" i="1"/>
  <c r="K2010" i="1"/>
  <c r="K2018" i="1"/>
  <c r="K2026" i="1"/>
  <c r="K2034" i="1"/>
  <c r="K2042" i="1"/>
  <c r="K2050" i="1"/>
  <c r="K2058" i="1"/>
  <c r="K2066" i="1"/>
  <c r="K2074" i="1"/>
  <c r="K2082" i="1"/>
  <c r="K2090" i="1"/>
  <c r="K2098" i="1"/>
  <c r="K2106" i="1"/>
  <c r="K2114" i="1"/>
  <c r="K2122" i="1"/>
  <c r="K2130" i="1"/>
  <c r="K2138" i="1"/>
  <c r="K2146" i="1"/>
  <c r="K2154" i="1"/>
  <c r="K2162" i="1"/>
  <c r="K2170" i="1"/>
  <c r="K2178" i="1"/>
  <c r="K2186" i="1"/>
  <c r="K2194" i="1"/>
  <c r="K2202" i="1"/>
  <c r="K2210" i="1"/>
  <c r="K2218" i="1"/>
  <c r="K2226" i="1"/>
  <c r="K2234" i="1"/>
  <c r="K2242" i="1"/>
  <c r="K2250" i="1"/>
  <c r="K2258" i="1"/>
  <c r="K2266" i="1"/>
  <c r="K2274" i="1"/>
  <c r="K2282" i="1"/>
  <c r="K2290" i="1"/>
  <c r="K2298" i="1"/>
  <c r="K2306" i="1"/>
  <c r="K2314" i="1"/>
  <c r="K2322" i="1"/>
  <c r="K2330" i="1"/>
  <c r="K2338" i="1"/>
  <c r="K2346" i="1"/>
  <c r="K2354" i="1"/>
  <c r="K2362" i="1"/>
  <c r="K2370" i="1"/>
  <c r="K2378" i="1"/>
  <c r="K2386" i="1"/>
  <c r="K2394" i="1"/>
  <c r="K2402" i="1"/>
  <c r="K2410" i="1"/>
  <c r="K2418" i="1"/>
  <c r="K2426" i="1"/>
  <c r="K2435" i="1"/>
  <c r="K2444" i="1"/>
  <c r="K2453" i="1"/>
  <c r="K2462" i="1"/>
  <c r="K2471" i="1"/>
  <c r="K2481" i="1"/>
  <c r="K2490" i="1"/>
  <c r="K2499" i="1"/>
  <c r="K2508" i="1"/>
  <c r="K2517" i="1"/>
  <c r="K2526" i="1"/>
  <c r="K2535" i="1"/>
  <c r="K2545" i="1"/>
  <c r="K2554" i="1"/>
  <c r="K2563" i="1"/>
  <c r="K2572" i="1"/>
  <c r="K2581" i="1"/>
  <c r="K2590" i="1"/>
  <c r="K2599" i="1"/>
  <c r="K2609" i="1"/>
  <c r="K2618" i="1"/>
  <c r="K2627" i="1"/>
  <c r="K2636" i="1"/>
  <c r="K2645" i="1"/>
  <c r="K2654" i="1"/>
  <c r="K2663" i="1"/>
  <c r="K2673" i="1"/>
  <c r="K2682" i="1"/>
  <c r="K2691" i="1"/>
  <c r="K2700" i="1"/>
  <c r="K2709" i="1"/>
  <c r="K2718" i="1"/>
  <c r="K2727" i="1"/>
  <c r="K2737" i="1"/>
  <c r="K2746" i="1"/>
  <c r="K2755" i="1"/>
  <c r="K2764" i="1"/>
  <c r="K2773" i="1"/>
  <c r="K2782" i="1"/>
  <c r="K2791" i="1"/>
  <c r="K2801" i="1"/>
  <c r="K2810" i="1"/>
  <c r="K2819" i="1"/>
  <c r="K2828" i="1"/>
  <c r="K2837" i="1"/>
  <c r="K2846" i="1"/>
  <c r="K2855" i="1"/>
  <c r="K2865" i="1"/>
  <c r="K2874" i="1"/>
  <c r="K2883" i="1"/>
  <c r="K2892" i="1"/>
  <c r="K2901" i="1"/>
  <c r="K2910" i="1"/>
  <c r="K2919" i="1"/>
  <c r="K2929" i="1"/>
  <c r="K2938" i="1"/>
  <c r="K2947" i="1"/>
  <c r="K2956" i="1"/>
  <c r="K2965" i="1"/>
  <c r="K2974" i="1"/>
  <c r="K2983" i="1"/>
  <c r="K2993" i="1"/>
  <c r="K3000" i="1"/>
  <c r="K2992" i="1"/>
  <c r="K2984" i="1"/>
  <c r="K2976" i="1"/>
  <c r="K2968" i="1"/>
  <c r="K2960" i="1"/>
  <c r="K2952" i="1"/>
  <c r="K2944" i="1"/>
  <c r="K2936" i="1"/>
  <c r="K2928" i="1"/>
  <c r="K2920" i="1"/>
  <c r="K2912" i="1"/>
  <c r="K2904" i="1"/>
  <c r="K2896" i="1"/>
  <c r="K2888" i="1"/>
  <c r="K2880" i="1"/>
  <c r="K2872" i="1"/>
  <c r="K2864" i="1"/>
  <c r="K2856" i="1"/>
  <c r="K2848" i="1"/>
  <c r="K2840" i="1"/>
  <c r="K2832" i="1"/>
  <c r="K2824" i="1"/>
  <c r="K2816" i="1"/>
  <c r="K2808" i="1"/>
  <c r="K2800" i="1"/>
  <c r="K2792" i="1"/>
  <c r="K2784" i="1"/>
  <c r="K2776" i="1"/>
  <c r="K2768" i="1"/>
  <c r="K2760" i="1"/>
  <c r="K2752" i="1"/>
  <c r="K2744" i="1"/>
  <c r="K2736" i="1"/>
  <c r="K2728" i="1"/>
  <c r="K2720" i="1"/>
  <c r="K2712" i="1"/>
  <c r="K2704" i="1"/>
  <c r="K2696" i="1"/>
  <c r="K2688" i="1"/>
  <c r="K2680" i="1"/>
  <c r="K2672" i="1"/>
  <c r="K2664" i="1"/>
  <c r="K2656" i="1"/>
  <c r="K2648" i="1"/>
  <c r="K2640" i="1"/>
  <c r="K2632" i="1"/>
  <c r="K2624" i="1"/>
  <c r="K2616" i="1"/>
  <c r="K2608" i="1"/>
  <c r="K2600" i="1"/>
  <c r="K2592" i="1"/>
  <c r="K2584" i="1"/>
  <c r="K2576" i="1"/>
  <c r="K2568" i="1"/>
  <c r="K2560" i="1"/>
  <c r="K2552" i="1"/>
  <c r="K2544" i="1"/>
  <c r="K2536" i="1"/>
  <c r="K2528" i="1"/>
  <c r="K2520" i="1"/>
  <c r="K2512" i="1"/>
  <c r="K2504" i="1"/>
  <c r="K2496" i="1"/>
  <c r="K2488" i="1"/>
  <c r="K2480" i="1"/>
  <c r="K2472" i="1"/>
  <c r="K2464" i="1"/>
  <c r="K2456" i="1"/>
  <c r="K2448" i="1"/>
  <c r="K2440" i="1"/>
  <c r="K2432" i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3" i="1"/>
  <c r="K211" i="1"/>
  <c r="K219" i="1"/>
  <c r="K227" i="1"/>
  <c r="K235" i="1"/>
  <c r="K243" i="1"/>
  <c r="K251" i="1"/>
  <c r="K259" i="1"/>
  <c r="K267" i="1"/>
  <c r="K275" i="1"/>
  <c r="K283" i="1"/>
  <c r="K291" i="1"/>
  <c r="K299" i="1"/>
  <c r="K307" i="1"/>
  <c r="K315" i="1"/>
  <c r="K323" i="1"/>
  <c r="K331" i="1"/>
  <c r="K339" i="1"/>
  <c r="K347" i="1"/>
  <c r="K355" i="1"/>
  <c r="K363" i="1"/>
  <c r="K371" i="1"/>
  <c r="K379" i="1"/>
  <c r="K387" i="1"/>
  <c r="K395" i="1"/>
  <c r="K403" i="1"/>
  <c r="K411" i="1"/>
  <c r="K419" i="1"/>
  <c r="K427" i="1"/>
  <c r="K435" i="1"/>
  <c r="K443" i="1"/>
  <c r="K451" i="1"/>
  <c r="K459" i="1"/>
  <c r="K467" i="1"/>
  <c r="K475" i="1"/>
  <c r="K483" i="1"/>
  <c r="K491" i="1"/>
  <c r="K499" i="1"/>
  <c r="K507" i="1"/>
  <c r="K515" i="1"/>
  <c r="K523" i="1"/>
  <c r="K531" i="1"/>
  <c r="K539" i="1"/>
  <c r="K547" i="1"/>
  <c r="K555" i="1"/>
  <c r="K563" i="1"/>
  <c r="K571" i="1"/>
  <c r="K579" i="1"/>
  <c r="K587" i="1"/>
  <c r="K595" i="1"/>
  <c r="K603" i="1"/>
  <c r="K611" i="1"/>
  <c r="K619" i="1"/>
  <c r="K627" i="1"/>
  <c r="K635" i="1"/>
  <c r="K643" i="1"/>
  <c r="K651" i="1"/>
  <c r="K659" i="1"/>
  <c r="K667" i="1"/>
  <c r="K675" i="1"/>
  <c r="K683" i="1"/>
  <c r="K691" i="1"/>
  <c r="K699" i="1"/>
  <c r="K707" i="1"/>
  <c r="K715" i="1"/>
  <c r="K723" i="1"/>
  <c r="K731" i="1"/>
  <c r="K739" i="1"/>
  <c r="K747" i="1"/>
  <c r="K755" i="1"/>
  <c r="K763" i="1"/>
  <c r="K771" i="1"/>
  <c r="K779" i="1"/>
  <c r="K787" i="1"/>
  <c r="K795" i="1"/>
  <c r="K803" i="1"/>
  <c r="K811" i="1"/>
  <c r="K819" i="1"/>
  <c r="K827" i="1"/>
  <c r="K835" i="1"/>
  <c r="K843" i="1"/>
  <c r="K851" i="1"/>
  <c r="K859" i="1"/>
  <c r="K867" i="1"/>
  <c r="K875" i="1"/>
  <c r="K883" i="1"/>
  <c r="K891" i="1"/>
  <c r="K899" i="1"/>
  <c r="K907" i="1"/>
  <c r="K915" i="1"/>
  <c r="K923" i="1"/>
  <c r="K931" i="1"/>
  <c r="K939" i="1"/>
  <c r="K947" i="1"/>
  <c r="K955" i="1"/>
  <c r="K963" i="1"/>
  <c r="K971" i="1"/>
  <c r="K979" i="1"/>
  <c r="K987" i="1"/>
  <c r="K995" i="1"/>
  <c r="K1003" i="1"/>
  <c r="K1011" i="1"/>
  <c r="K1019" i="1"/>
  <c r="K1027" i="1"/>
  <c r="K1035" i="1"/>
  <c r="K1043" i="1"/>
  <c r="K1051" i="1"/>
  <c r="K1059" i="1"/>
  <c r="K1067" i="1"/>
  <c r="K1075" i="1"/>
  <c r="K1083" i="1"/>
  <c r="K1091" i="1"/>
  <c r="K1099" i="1"/>
  <c r="K1107" i="1"/>
  <c r="K1115" i="1"/>
  <c r="K1123" i="1"/>
  <c r="K1131" i="1"/>
  <c r="K1139" i="1"/>
  <c r="K1147" i="1"/>
  <c r="K1155" i="1"/>
  <c r="K1163" i="1"/>
  <c r="K1171" i="1"/>
  <c r="K1179" i="1"/>
  <c r="K1187" i="1"/>
  <c r="K1195" i="1"/>
  <c r="K1203" i="1"/>
  <c r="K1211" i="1"/>
  <c r="K1219" i="1"/>
  <c r="K1227" i="1"/>
  <c r="K1235" i="1"/>
  <c r="K1243" i="1"/>
  <c r="K1251" i="1"/>
  <c r="K1259" i="1"/>
  <c r="K1267" i="1"/>
  <c r="K1275" i="1"/>
  <c r="K1283" i="1"/>
  <c r="K1291" i="1"/>
  <c r="K1299" i="1"/>
  <c r="K1307" i="1"/>
  <c r="K1315" i="1"/>
  <c r="K1323" i="1"/>
  <c r="K1331" i="1"/>
  <c r="K1339" i="1"/>
  <c r="K1347" i="1"/>
  <c r="K1355" i="1"/>
  <c r="K1363" i="1"/>
  <c r="K1371" i="1"/>
  <c r="K1379" i="1"/>
  <c r="K1387" i="1"/>
  <c r="K1395" i="1"/>
  <c r="K1403" i="1"/>
  <c r="K1411" i="1"/>
  <c r="K1419" i="1"/>
  <c r="K1427" i="1"/>
  <c r="K1435" i="1"/>
  <c r="K1443" i="1"/>
  <c r="K1451" i="1"/>
  <c r="K1459" i="1"/>
  <c r="K1467" i="1"/>
  <c r="K1475" i="1"/>
  <c r="K1483" i="1"/>
  <c r="K1491" i="1"/>
  <c r="K1499" i="1"/>
  <c r="K1507" i="1"/>
  <c r="K1515" i="1"/>
  <c r="K1523" i="1"/>
  <c r="K1531" i="1"/>
  <c r="K1539" i="1"/>
  <c r="K1547" i="1"/>
  <c r="K1555" i="1"/>
  <c r="K1563" i="1"/>
  <c r="K1571" i="1"/>
  <c r="K1579" i="1"/>
  <c r="K1587" i="1"/>
  <c r="K1595" i="1"/>
  <c r="K1603" i="1"/>
  <c r="K1611" i="1"/>
  <c r="K1619" i="1"/>
  <c r="K1627" i="1"/>
  <c r="K1635" i="1"/>
  <c r="K1643" i="1"/>
  <c r="K1651" i="1"/>
  <c r="K1659" i="1"/>
  <c r="K1667" i="1"/>
  <c r="K1675" i="1"/>
  <c r="K1683" i="1"/>
  <c r="K1691" i="1"/>
  <c r="K1699" i="1"/>
  <c r="K1707" i="1"/>
  <c r="K1715" i="1"/>
  <c r="K1723" i="1"/>
  <c r="K1731" i="1"/>
  <c r="K1739" i="1"/>
  <c r="K1747" i="1"/>
  <c r="K1755" i="1"/>
  <c r="K1763" i="1"/>
  <c r="K1771" i="1"/>
  <c r="K1779" i="1"/>
  <c r="K1787" i="1"/>
  <c r="K1795" i="1"/>
  <c r="K1803" i="1"/>
  <c r="K1811" i="1"/>
  <c r="K1819" i="1"/>
  <c r="K1827" i="1"/>
  <c r="K1835" i="1"/>
  <c r="K1843" i="1"/>
  <c r="K1851" i="1"/>
  <c r="K1859" i="1"/>
  <c r="K1867" i="1"/>
  <c r="K1875" i="1"/>
  <c r="K1883" i="1"/>
  <c r="K1891" i="1"/>
  <c r="K1899" i="1"/>
  <c r="K1907" i="1"/>
  <c r="K1915" i="1"/>
  <c r="K1923" i="1"/>
  <c r="K1931" i="1"/>
  <c r="K1939" i="1"/>
  <c r="K1947" i="1"/>
  <c r="K1955" i="1"/>
  <c r="K1963" i="1"/>
  <c r="K1971" i="1"/>
  <c r="K1979" i="1"/>
  <c r="K1987" i="1"/>
  <c r="K1995" i="1"/>
  <c r="K2003" i="1"/>
  <c r="K2011" i="1"/>
  <c r="K2019" i="1"/>
  <c r="K2027" i="1"/>
  <c r="K2035" i="1"/>
  <c r="K2043" i="1"/>
  <c r="K2051" i="1"/>
  <c r="K2059" i="1"/>
  <c r="K2067" i="1"/>
  <c r="K2075" i="1"/>
  <c r="K2083" i="1"/>
  <c r="K2091" i="1"/>
  <c r="K2099" i="1"/>
  <c r="K2107" i="1"/>
  <c r="K2115" i="1"/>
  <c r="K2123" i="1"/>
  <c r="K2131" i="1"/>
  <c r="K2139" i="1"/>
  <c r="K2147" i="1"/>
  <c r="K2155" i="1"/>
  <c r="K2163" i="1"/>
  <c r="K2171" i="1"/>
  <c r="K2179" i="1"/>
  <c r="K2187" i="1"/>
  <c r="K2195" i="1"/>
  <c r="K2203" i="1"/>
  <c r="K2211" i="1"/>
  <c r="K2219" i="1"/>
  <c r="K2227" i="1"/>
  <c r="K2235" i="1"/>
  <c r="K2243" i="1"/>
  <c r="K2251" i="1"/>
  <c r="K2259" i="1"/>
  <c r="K2267" i="1"/>
  <c r="K2275" i="1"/>
  <c r="K2283" i="1"/>
  <c r="K2291" i="1"/>
  <c r="K2299" i="1"/>
  <c r="K2307" i="1"/>
  <c r="K2315" i="1"/>
  <c r="K2323" i="1"/>
  <c r="K2331" i="1"/>
  <c r="K2339" i="1"/>
  <c r="K2347" i="1"/>
  <c r="K2355" i="1"/>
  <c r="K2363" i="1"/>
  <c r="K2371" i="1"/>
  <c r="K2379" i="1"/>
  <c r="K2387" i="1"/>
  <c r="K2395" i="1"/>
  <c r="K2403" i="1"/>
  <c r="K2411" i="1"/>
  <c r="K2419" i="1"/>
  <c r="K2427" i="1"/>
  <c r="K2436" i="1"/>
  <c r="K2445" i="1"/>
  <c r="K2454" i="1"/>
  <c r="K2463" i="1"/>
  <c r="K2473" i="1"/>
  <c r="K2482" i="1"/>
  <c r="K2491" i="1"/>
  <c r="K2500" i="1"/>
  <c r="K2509" i="1"/>
  <c r="K2518" i="1"/>
  <c r="K2527" i="1"/>
  <c r="K2537" i="1"/>
  <c r="K2546" i="1"/>
  <c r="K2555" i="1"/>
  <c r="K2564" i="1"/>
  <c r="K2573" i="1"/>
  <c r="K2582" i="1"/>
  <c r="K2591" i="1"/>
  <c r="K2601" i="1"/>
  <c r="K2610" i="1"/>
  <c r="K2619" i="1"/>
  <c r="K2628" i="1"/>
  <c r="K2637" i="1"/>
  <c r="K2646" i="1"/>
  <c r="K2655" i="1"/>
  <c r="K2665" i="1"/>
  <c r="K2674" i="1"/>
  <c r="K2683" i="1"/>
  <c r="K2692" i="1"/>
  <c r="K2701" i="1"/>
  <c r="K2710" i="1"/>
  <c r="K2719" i="1"/>
  <c r="K2729" i="1"/>
  <c r="K2738" i="1"/>
  <c r="K2747" i="1"/>
  <c r="K2756" i="1"/>
  <c r="K2765" i="1"/>
  <c r="K2774" i="1"/>
  <c r="K2783" i="1"/>
  <c r="K2793" i="1"/>
  <c r="K2802" i="1"/>
  <c r="K2811" i="1"/>
  <c r="K2820" i="1"/>
  <c r="K2829" i="1"/>
  <c r="K2838" i="1"/>
  <c r="K2847" i="1"/>
  <c r="K2857" i="1"/>
  <c r="K2866" i="1"/>
  <c r="K2875" i="1"/>
  <c r="K2884" i="1"/>
  <c r="K2893" i="1"/>
  <c r="K2902" i="1"/>
  <c r="K2911" i="1"/>
  <c r="K2921" i="1"/>
  <c r="K2930" i="1"/>
  <c r="K2939" i="1"/>
  <c r="K2948" i="1"/>
  <c r="K2957" i="1"/>
  <c r="K2966" i="1"/>
  <c r="K2975" i="1"/>
  <c r="K2985" i="1"/>
  <c r="K2994" i="1"/>
  <c r="K3003" i="1"/>
  <c r="K6" i="1"/>
  <c r="P3" i="1" s="1" a="1"/>
  <c r="K14" i="1"/>
  <c r="K22" i="1"/>
  <c r="K30" i="1"/>
  <c r="K38" i="1"/>
  <c r="K46" i="1"/>
  <c r="K54" i="1"/>
  <c r="K62" i="1"/>
  <c r="K70" i="1"/>
  <c r="K78" i="1"/>
  <c r="K86" i="1"/>
  <c r="K94" i="1"/>
  <c r="K102" i="1"/>
  <c r="K110" i="1"/>
  <c r="K118" i="1"/>
  <c r="K126" i="1"/>
  <c r="K134" i="1"/>
  <c r="K142" i="1"/>
  <c r="K150" i="1"/>
  <c r="K158" i="1"/>
  <c r="K166" i="1"/>
  <c r="K174" i="1"/>
  <c r="K182" i="1"/>
  <c r="K190" i="1"/>
  <c r="K198" i="1"/>
  <c r="K206" i="1"/>
  <c r="K214" i="1"/>
  <c r="K222" i="1"/>
  <c r="K230" i="1"/>
  <c r="K238" i="1"/>
  <c r="K246" i="1"/>
  <c r="K254" i="1"/>
  <c r="K262" i="1"/>
  <c r="K270" i="1"/>
  <c r="K278" i="1"/>
  <c r="K286" i="1"/>
  <c r="K294" i="1"/>
  <c r="K302" i="1"/>
  <c r="K310" i="1"/>
  <c r="K318" i="1"/>
  <c r="K326" i="1"/>
  <c r="K334" i="1"/>
  <c r="K342" i="1"/>
  <c r="K350" i="1"/>
  <c r="K358" i="1"/>
  <c r="K366" i="1"/>
  <c r="K374" i="1"/>
  <c r="K382" i="1"/>
  <c r="K390" i="1"/>
  <c r="K398" i="1"/>
  <c r="K406" i="1"/>
  <c r="K414" i="1"/>
  <c r="K422" i="1"/>
  <c r="K430" i="1"/>
  <c r="K438" i="1"/>
  <c r="K446" i="1"/>
  <c r="K454" i="1"/>
  <c r="K462" i="1"/>
  <c r="K470" i="1"/>
  <c r="K478" i="1"/>
  <c r="K486" i="1"/>
  <c r="K494" i="1"/>
  <c r="K502" i="1"/>
  <c r="K510" i="1"/>
  <c r="K518" i="1"/>
  <c r="K526" i="1"/>
  <c r="K534" i="1"/>
  <c r="K542" i="1"/>
  <c r="K550" i="1"/>
  <c r="K558" i="1"/>
  <c r="K566" i="1"/>
  <c r="K574" i="1"/>
  <c r="K582" i="1"/>
  <c r="K590" i="1"/>
  <c r="K598" i="1"/>
  <c r="K606" i="1"/>
  <c r="K614" i="1"/>
  <c r="K622" i="1"/>
  <c r="K630" i="1"/>
  <c r="K638" i="1"/>
  <c r="K646" i="1"/>
  <c r="K654" i="1"/>
  <c r="K662" i="1"/>
  <c r="K670" i="1"/>
  <c r="K678" i="1"/>
  <c r="K686" i="1"/>
  <c r="K694" i="1"/>
  <c r="K702" i="1"/>
  <c r="K710" i="1"/>
  <c r="K718" i="1"/>
  <c r="K726" i="1"/>
  <c r="K734" i="1"/>
  <c r="K742" i="1"/>
  <c r="K750" i="1"/>
  <c r="K758" i="1"/>
  <c r="K766" i="1"/>
  <c r="K774" i="1"/>
  <c r="K782" i="1"/>
  <c r="K790" i="1"/>
  <c r="K798" i="1"/>
  <c r="K806" i="1"/>
  <c r="K814" i="1"/>
  <c r="K822" i="1"/>
  <c r="K830" i="1"/>
  <c r="K838" i="1"/>
  <c r="K846" i="1"/>
  <c r="K854" i="1"/>
  <c r="K862" i="1"/>
  <c r="K870" i="1"/>
  <c r="K878" i="1"/>
  <c r="K886" i="1"/>
  <c r="K894" i="1"/>
  <c r="K902" i="1"/>
  <c r="K910" i="1"/>
  <c r="K918" i="1"/>
  <c r="K926" i="1"/>
  <c r="K934" i="1"/>
  <c r="K942" i="1"/>
  <c r="K950" i="1"/>
  <c r="K958" i="1"/>
  <c r="K966" i="1"/>
  <c r="K974" i="1"/>
  <c r="K982" i="1"/>
  <c r="K990" i="1"/>
  <c r="K998" i="1"/>
  <c r="K1006" i="1"/>
  <c r="K1014" i="1"/>
  <c r="K1022" i="1"/>
  <c r="K1030" i="1"/>
  <c r="K1038" i="1"/>
  <c r="K1046" i="1"/>
  <c r="K1054" i="1"/>
  <c r="K1062" i="1"/>
  <c r="K1070" i="1"/>
  <c r="K1078" i="1"/>
  <c r="K1086" i="1"/>
  <c r="K1094" i="1"/>
  <c r="K1102" i="1"/>
  <c r="K1110" i="1"/>
  <c r="K1118" i="1"/>
  <c r="K1126" i="1"/>
  <c r="K1134" i="1"/>
  <c r="K1142" i="1"/>
  <c r="K1150" i="1"/>
  <c r="K1158" i="1"/>
  <c r="K1166" i="1"/>
  <c r="K1174" i="1"/>
  <c r="K1182" i="1"/>
  <c r="K1190" i="1"/>
  <c r="K1198" i="1"/>
  <c r="K1206" i="1"/>
  <c r="K1214" i="1"/>
  <c r="K1222" i="1"/>
  <c r="K1230" i="1"/>
  <c r="K1238" i="1"/>
  <c r="K1246" i="1"/>
  <c r="K1254" i="1"/>
  <c r="K1262" i="1"/>
  <c r="K1270" i="1"/>
  <c r="K1278" i="1"/>
  <c r="K1286" i="1"/>
  <c r="K1294" i="1"/>
  <c r="K1302" i="1"/>
  <c r="K1310" i="1"/>
  <c r="K1318" i="1"/>
  <c r="K1326" i="1"/>
  <c r="K1334" i="1"/>
  <c r="K1342" i="1"/>
  <c r="K1350" i="1"/>
  <c r="K1358" i="1"/>
  <c r="K1366" i="1"/>
  <c r="K1374" i="1"/>
  <c r="K1382" i="1"/>
  <c r="K1390" i="1"/>
  <c r="K1398" i="1"/>
  <c r="K1406" i="1"/>
  <c r="K1414" i="1"/>
  <c r="K1422" i="1"/>
  <c r="K1430" i="1"/>
  <c r="K1438" i="1"/>
  <c r="K1446" i="1"/>
  <c r="K1454" i="1"/>
  <c r="K1462" i="1"/>
  <c r="K1470" i="1"/>
  <c r="K1478" i="1"/>
  <c r="K1486" i="1"/>
  <c r="K1494" i="1"/>
  <c r="K1502" i="1"/>
  <c r="K1510" i="1"/>
  <c r="K1518" i="1"/>
  <c r="K1526" i="1"/>
  <c r="K1534" i="1"/>
  <c r="K1542" i="1"/>
  <c r="K1550" i="1"/>
  <c r="K1558" i="1"/>
  <c r="K1566" i="1"/>
  <c r="K1574" i="1"/>
  <c r="K1582" i="1"/>
  <c r="K1590" i="1"/>
  <c r="K1598" i="1"/>
  <c r="K1606" i="1"/>
  <c r="K1614" i="1"/>
  <c r="K1622" i="1"/>
  <c r="K1630" i="1"/>
  <c r="K1638" i="1"/>
  <c r="K1646" i="1"/>
  <c r="K1654" i="1"/>
  <c r="K1662" i="1"/>
  <c r="K1670" i="1"/>
  <c r="K1678" i="1"/>
  <c r="K1686" i="1"/>
  <c r="K1694" i="1"/>
  <c r="K1702" i="1"/>
  <c r="K1710" i="1"/>
  <c r="K1718" i="1"/>
  <c r="K1726" i="1"/>
  <c r="K1734" i="1"/>
  <c r="K1742" i="1"/>
  <c r="K1750" i="1"/>
  <c r="K1758" i="1"/>
  <c r="K1766" i="1"/>
  <c r="K1774" i="1"/>
  <c r="K1782" i="1"/>
  <c r="K1790" i="1"/>
  <c r="K1798" i="1"/>
  <c r="K1806" i="1"/>
  <c r="K1814" i="1"/>
  <c r="K1822" i="1"/>
  <c r="K1830" i="1"/>
  <c r="K1838" i="1"/>
  <c r="K1846" i="1"/>
  <c r="K1854" i="1"/>
  <c r="K1862" i="1"/>
  <c r="K1870" i="1"/>
  <c r="K1878" i="1"/>
  <c r="K1886" i="1"/>
  <c r="K1894" i="1"/>
  <c r="K1902" i="1"/>
  <c r="K1910" i="1"/>
  <c r="K1918" i="1"/>
  <c r="K1926" i="1"/>
  <c r="K1934" i="1"/>
  <c r="K1942" i="1"/>
  <c r="K1950" i="1"/>
  <c r="K1958" i="1"/>
  <c r="K1966" i="1"/>
  <c r="K1974" i="1"/>
  <c r="K1982" i="1"/>
  <c r="K1990" i="1"/>
  <c r="K1998" i="1"/>
  <c r="K2006" i="1"/>
  <c r="K2014" i="1"/>
  <c r="K2022" i="1"/>
  <c r="K2030" i="1"/>
  <c r="K2038" i="1"/>
  <c r="K2046" i="1"/>
  <c r="K2054" i="1"/>
  <c r="K2062" i="1"/>
  <c r="K2070" i="1"/>
  <c r="K2078" i="1"/>
  <c r="K2086" i="1"/>
  <c r="K2094" i="1"/>
  <c r="K2102" i="1"/>
  <c r="K2110" i="1"/>
  <c r="K2118" i="1"/>
  <c r="K2126" i="1"/>
  <c r="K2134" i="1"/>
  <c r="K2142" i="1"/>
  <c r="K2150" i="1"/>
  <c r="K2158" i="1"/>
  <c r="K2166" i="1"/>
  <c r="K2174" i="1"/>
  <c r="K2182" i="1"/>
  <c r="K2190" i="1"/>
  <c r="K2198" i="1"/>
  <c r="K2206" i="1"/>
  <c r="K2214" i="1"/>
  <c r="K2222" i="1"/>
  <c r="K2230" i="1"/>
  <c r="K2238" i="1"/>
  <c r="K2246" i="1"/>
  <c r="K2254" i="1"/>
  <c r="K2262" i="1"/>
  <c r="K2270" i="1"/>
  <c r="K2278" i="1"/>
  <c r="K2286" i="1"/>
  <c r="K2294" i="1"/>
  <c r="K2302" i="1"/>
  <c r="K2310" i="1"/>
  <c r="K2318" i="1"/>
  <c r="K2326" i="1"/>
  <c r="K2334" i="1"/>
  <c r="K2342" i="1"/>
  <c r="K2350" i="1"/>
  <c r="K2358" i="1"/>
  <c r="K2366" i="1"/>
  <c r="K2374" i="1"/>
  <c r="K2382" i="1"/>
  <c r="K2390" i="1"/>
  <c r="K2398" i="1"/>
  <c r="K2406" i="1"/>
  <c r="K2414" i="1"/>
  <c r="K2422" i="1"/>
  <c r="K2430" i="1"/>
  <c r="K2439" i="1"/>
  <c r="K2449" i="1"/>
  <c r="K2458" i="1"/>
  <c r="K2467" i="1"/>
  <c r="K2476" i="1"/>
  <c r="K2485" i="1"/>
  <c r="K2494" i="1"/>
  <c r="K2503" i="1"/>
  <c r="K2513" i="1"/>
  <c r="K2522" i="1"/>
  <c r="K2531" i="1"/>
  <c r="K2540" i="1"/>
  <c r="K2549" i="1"/>
  <c r="K2558" i="1"/>
  <c r="K2567" i="1"/>
  <c r="K2577" i="1"/>
  <c r="K2586" i="1"/>
  <c r="K2595" i="1"/>
  <c r="K2604" i="1"/>
  <c r="K2613" i="1"/>
  <c r="K2622" i="1"/>
  <c r="K2631" i="1"/>
  <c r="K2641" i="1"/>
  <c r="K2650" i="1"/>
  <c r="K2659" i="1"/>
  <c r="K2668" i="1"/>
  <c r="K2677" i="1"/>
  <c r="K2686" i="1"/>
  <c r="K2695" i="1"/>
  <c r="K2705" i="1"/>
  <c r="K2714" i="1"/>
  <c r="K2723" i="1"/>
  <c r="K2732" i="1"/>
  <c r="K2741" i="1"/>
  <c r="K2750" i="1"/>
  <c r="K2759" i="1"/>
  <c r="K2769" i="1"/>
  <c r="K2778" i="1"/>
  <c r="K2787" i="1"/>
  <c r="K2796" i="1"/>
  <c r="K2805" i="1"/>
  <c r="K2814" i="1"/>
  <c r="K2823" i="1"/>
  <c r="K2833" i="1"/>
  <c r="K2842" i="1"/>
  <c r="K2851" i="1"/>
  <c r="K2860" i="1"/>
  <c r="K2869" i="1"/>
  <c r="K2878" i="1"/>
  <c r="K2887" i="1"/>
  <c r="K2897" i="1"/>
  <c r="K2906" i="1"/>
  <c r="K2915" i="1"/>
  <c r="K2924" i="1"/>
  <c r="K2933" i="1"/>
  <c r="K2942" i="1"/>
  <c r="K2951" i="1"/>
  <c r="K2961" i="1"/>
  <c r="K2970" i="1"/>
  <c r="K2979" i="1"/>
  <c r="K2988" i="1"/>
  <c r="K2997" i="1"/>
  <c r="K7" i="1"/>
  <c r="K15" i="1"/>
  <c r="K23" i="1"/>
  <c r="K31" i="1"/>
  <c r="K39" i="1"/>
  <c r="K47" i="1"/>
  <c r="K55" i="1"/>
  <c r="K63" i="1"/>
  <c r="K71" i="1"/>
  <c r="K79" i="1"/>
  <c r="K87" i="1"/>
  <c r="K95" i="1"/>
  <c r="K103" i="1"/>
  <c r="K111" i="1"/>
  <c r="K119" i="1"/>
  <c r="K127" i="1"/>
  <c r="K135" i="1"/>
  <c r="K143" i="1"/>
  <c r="K151" i="1"/>
  <c r="K159" i="1"/>
  <c r="K167" i="1"/>
  <c r="K175" i="1"/>
  <c r="K183" i="1"/>
  <c r="K191" i="1"/>
  <c r="K199" i="1"/>
  <c r="K207" i="1"/>
  <c r="K215" i="1"/>
  <c r="K223" i="1"/>
  <c r="K231" i="1"/>
  <c r="K239" i="1"/>
  <c r="K247" i="1"/>
  <c r="K255" i="1"/>
  <c r="K263" i="1"/>
  <c r="K271" i="1"/>
  <c r="K279" i="1"/>
  <c r="K287" i="1"/>
  <c r="K295" i="1"/>
  <c r="K303" i="1"/>
  <c r="K311" i="1"/>
  <c r="K319" i="1"/>
  <c r="K327" i="1"/>
  <c r="K335" i="1"/>
  <c r="K343" i="1"/>
  <c r="K351" i="1"/>
  <c r="K359" i="1"/>
  <c r="K367" i="1"/>
  <c r="K375" i="1"/>
  <c r="K383" i="1"/>
  <c r="K391" i="1"/>
  <c r="K399" i="1"/>
  <c r="K407" i="1"/>
  <c r="K415" i="1"/>
  <c r="K423" i="1"/>
  <c r="K431" i="1"/>
  <c r="K439" i="1"/>
  <c r="K447" i="1"/>
  <c r="K455" i="1"/>
  <c r="K463" i="1"/>
  <c r="K471" i="1"/>
  <c r="K479" i="1"/>
  <c r="K487" i="1"/>
  <c r="K495" i="1"/>
  <c r="K503" i="1"/>
  <c r="K511" i="1"/>
  <c r="K519" i="1"/>
  <c r="K527" i="1"/>
  <c r="K535" i="1"/>
  <c r="K543" i="1"/>
  <c r="K551" i="1"/>
  <c r="K559" i="1"/>
  <c r="K567" i="1"/>
  <c r="K575" i="1"/>
  <c r="K583" i="1"/>
  <c r="K591" i="1"/>
  <c r="K599" i="1"/>
  <c r="K607" i="1"/>
  <c r="K615" i="1"/>
  <c r="K623" i="1"/>
  <c r="K631" i="1"/>
  <c r="K639" i="1"/>
  <c r="K647" i="1"/>
  <c r="K655" i="1"/>
  <c r="K663" i="1"/>
  <c r="K671" i="1"/>
  <c r="K679" i="1"/>
  <c r="K687" i="1"/>
  <c r="K695" i="1"/>
  <c r="K703" i="1"/>
  <c r="K711" i="1"/>
  <c r="K719" i="1"/>
  <c r="K727" i="1"/>
  <c r="K735" i="1"/>
  <c r="K743" i="1"/>
  <c r="K751" i="1"/>
  <c r="K759" i="1"/>
  <c r="K767" i="1"/>
  <c r="K775" i="1"/>
  <c r="K783" i="1"/>
  <c r="K791" i="1"/>
  <c r="K799" i="1"/>
  <c r="K807" i="1"/>
  <c r="K815" i="1"/>
  <c r="K823" i="1"/>
  <c r="K831" i="1"/>
  <c r="K839" i="1"/>
  <c r="K847" i="1"/>
  <c r="K855" i="1"/>
  <c r="K863" i="1"/>
  <c r="K871" i="1"/>
  <c r="K879" i="1"/>
  <c r="K887" i="1"/>
  <c r="K895" i="1"/>
  <c r="K903" i="1"/>
  <c r="K911" i="1"/>
  <c r="K919" i="1"/>
  <c r="K927" i="1"/>
  <c r="K935" i="1"/>
  <c r="K943" i="1"/>
  <c r="K951" i="1"/>
  <c r="K959" i="1"/>
  <c r="K967" i="1"/>
  <c r="K975" i="1"/>
  <c r="K983" i="1"/>
  <c r="K991" i="1"/>
  <c r="K999" i="1"/>
  <c r="K1007" i="1"/>
  <c r="K1015" i="1"/>
  <c r="K1023" i="1"/>
  <c r="K1031" i="1"/>
  <c r="K1039" i="1"/>
  <c r="K1047" i="1"/>
  <c r="K1055" i="1"/>
  <c r="K1063" i="1"/>
  <c r="K1071" i="1"/>
  <c r="K1079" i="1"/>
  <c r="K1087" i="1"/>
  <c r="K1095" i="1"/>
  <c r="K1103" i="1"/>
  <c r="K1111" i="1"/>
  <c r="K1119" i="1"/>
  <c r="K1127" i="1"/>
  <c r="K1135" i="1"/>
  <c r="K1143" i="1"/>
  <c r="K1151" i="1"/>
  <c r="K1159" i="1"/>
  <c r="K1167" i="1"/>
  <c r="K1175" i="1"/>
  <c r="K1183" i="1"/>
  <c r="K1191" i="1"/>
  <c r="K1199" i="1"/>
  <c r="K1207" i="1"/>
  <c r="K1215" i="1"/>
  <c r="K1223" i="1"/>
  <c r="K1231" i="1"/>
  <c r="K1239" i="1"/>
  <c r="K1247" i="1"/>
  <c r="K1255" i="1"/>
  <c r="K1263" i="1"/>
  <c r="K1271" i="1"/>
  <c r="K1279" i="1"/>
  <c r="K1287" i="1"/>
  <c r="K1295" i="1"/>
  <c r="K1303" i="1"/>
  <c r="K1311" i="1"/>
  <c r="K1319" i="1"/>
  <c r="K1327" i="1"/>
  <c r="K1335" i="1"/>
  <c r="K1343" i="1"/>
  <c r="K1351" i="1"/>
  <c r="K1359" i="1"/>
  <c r="K1367" i="1"/>
  <c r="K1375" i="1"/>
  <c r="K1383" i="1"/>
  <c r="K1391" i="1"/>
  <c r="K1399" i="1"/>
  <c r="K1407" i="1"/>
  <c r="K1415" i="1"/>
  <c r="K1423" i="1"/>
  <c r="K1431" i="1"/>
  <c r="K1439" i="1"/>
  <c r="K1447" i="1"/>
  <c r="K1455" i="1"/>
  <c r="K1463" i="1"/>
  <c r="K1471" i="1"/>
  <c r="K1479" i="1"/>
  <c r="K1487" i="1"/>
  <c r="K1495" i="1"/>
  <c r="K1503" i="1"/>
  <c r="K1511" i="1"/>
  <c r="K1519" i="1"/>
  <c r="K1527" i="1"/>
  <c r="K1535" i="1"/>
  <c r="K1543" i="1"/>
  <c r="K1551" i="1"/>
  <c r="K1559" i="1"/>
  <c r="K1567" i="1"/>
  <c r="K1575" i="1"/>
  <c r="K1583" i="1"/>
  <c r="K1591" i="1"/>
  <c r="K1599" i="1"/>
  <c r="K1607" i="1"/>
  <c r="K1615" i="1"/>
  <c r="K1623" i="1"/>
  <c r="K1631" i="1"/>
  <c r="K1639" i="1"/>
  <c r="K1647" i="1"/>
  <c r="K1655" i="1"/>
  <c r="K1663" i="1"/>
  <c r="K1671" i="1"/>
  <c r="K1679" i="1"/>
  <c r="K1687" i="1"/>
  <c r="K1695" i="1"/>
  <c r="K1703" i="1"/>
  <c r="K1711" i="1"/>
  <c r="K1719" i="1"/>
  <c r="K1727" i="1"/>
  <c r="K1735" i="1"/>
  <c r="K1743" i="1"/>
  <c r="K1751" i="1"/>
  <c r="K1759" i="1"/>
  <c r="K1767" i="1"/>
  <c r="K1775" i="1"/>
  <c r="K1783" i="1"/>
  <c r="K1791" i="1"/>
  <c r="K1799" i="1"/>
  <c r="K1807" i="1"/>
  <c r="K1815" i="1"/>
  <c r="K1823" i="1"/>
  <c r="K1831" i="1"/>
  <c r="K1839" i="1"/>
  <c r="K1847" i="1"/>
  <c r="K1855" i="1"/>
  <c r="K1863" i="1"/>
  <c r="K1871" i="1"/>
  <c r="K1879" i="1"/>
  <c r="K1887" i="1"/>
  <c r="K1895" i="1"/>
  <c r="K1903" i="1"/>
  <c r="K1911" i="1"/>
  <c r="K1919" i="1"/>
  <c r="K1927" i="1"/>
  <c r="K1935" i="1"/>
  <c r="K1943" i="1"/>
  <c r="K1951" i="1"/>
  <c r="K1959" i="1"/>
  <c r="K1967" i="1"/>
  <c r="K1975" i="1"/>
  <c r="K1983" i="1"/>
  <c r="K1991" i="1"/>
  <c r="K1999" i="1"/>
  <c r="K2007" i="1"/>
  <c r="K2015" i="1"/>
  <c r="K2023" i="1"/>
  <c r="K2031" i="1"/>
  <c r="K2039" i="1"/>
  <c r="K2047" i="1"/>
  <c r="K2055" i="1"/>
  <c r="K2063" i="1"/>
  <c r="K2071" i="1"/>
  <c r="K2079" i="1"/>
  <c r="K2087" i="1"/>
  <c r="K2095" i="1"/>
  <c r="K2103" i="1"/>
  <c r="K2111" i="1"/>
  <c r="K2119" i="1"/>
  <c r="K2127" i="1"/>
  <c r="K2135" i="1"/>
  <c r="K2143" i="1"/>
  <c r="K2151" i="1"/>
  <c r="K2159" i="1"/>
  <c r="K2167" i="1"/>
  <c r="K2175" i="1"/>
  <c r="K2183" i="1"/>
  <c r="K2191" i="1"/>
  <c r="K2199" i="1"/>
  <c r="K2207" i="1"/>
  <c r="K2215" i="1"/>
  <c r="K2223" i="1"/>
  <c r="K2231" i="1"/>
  <c r="K2239" i="1"/>
  <c r="K2247" i="1"/>
  <c r="K2255" i="1"/>
  <c r="K2263" i="1"/>
  <c r="K2271" i="1"/>
  <c r="K2279" i="1"/>
  <c r="K2287" i="1"/>
  <c r="K2295" i="1"/>
  <c r="K2303" i="1"/>
  <c r="K2311" i="1"/>
  <c r="K2319" i="1"/>
  <c r="K2327" i="1"/>
  <c r="K2335" i="1"/>
  <c r="K2343" i="1"/>
  <c r="K2351" i="1"/>
  <c r="K2359" i="1"/>
  <c r="K2367" i="1"/>
  <c r="K2375" i="1"/>
  <c r="K2383" i="1"/>
  <c r="K2391" i="1"/>
  <c r="K2399" i="1"/>
  <c r="K2407" i="1"/>
  <c r="K2415" i="1"/>
  <c r="K2423" i="1"/>
  <c r="K2431" i="1"/>
  <c r="K2441" i="1"/>
  <c r="K2450" i="1"/>
  <c r="K2459" i="1"/>
  <c r="K2468" i="1"/>
  <c r="K2477" i="1"/>
  <c r="K2486" i="1"/>
  <c r="K2495" i="1"/>
  <c r="K2505" i="1"/>
  <c r="K2514" i="1"/>
  <c r="K2523" i="1"/>
  <c r="K2532" i="1"/>
  <c r="K2541" i="1"/>
  <c r="K2550" i="1"/>
  <c r="K2559" i="1"/>
  <c r="K2569" i="1"/>
  <c r="K2578" i="1"/>
  <c r="K2587" i="1"/>
  <c r="K2596" i="1"/>
  <c r="K2605" i="1"/>
  <c r="K2614" i="1"/>
  <c r="K2623" i="1"/>
  <c r="K2633" i="1"/>
  <c r="K2642" i="1"/>
  <c r="K2651" i="1"/>
  <c r="K2660" i="1"/>
  <c r="K2669" i="1"/>
  <c r="K2678" i="1"/>
  <c r="K2687" i="1"/>
  <c r="K2697" i="1"/>
  <c r="K2706" i="1"/>
  <c r="K2715" i="1"/>
  <c r="K2724" i="1"/>
  <c r="K2733" i="1"/>
  <c r="K2742" i="1"/>
  <c r="K2751" i="1"/>
  <c r="K2761" i="1"/>
  <c r="K2770" i="1"/>
  <c r="K2779" i="1"/>
  <c r="K2788" i="1"/>
  <c r="K2797" i="1"/>
  <c r="K2806" i="1"/>
  <c r="K2815" i="1"/>
  <c r="K2825" i="1"/>
  <c r="K2834" i="1"/>
  <c r="K2843" i="1"/>
  <c r="K2852" i="1"/>
  <c r="K2861" i="1"/>
  <c r="K2870" i="1"/>
  <c r="K2879" i="1"/>
  <c r="K2889" i="1"/>
  <c r="K2898" i="1"/>
  <c r="K2907" i="1"/>
  <c r="K2916" i="1"/>
  <c r="K2925" i="1"/>
  <c r="K2934" i="1"/>
  <c r="K2943" i="1"/>
  <c r="K2953" i="1"/>
  <c r="K2962" i="1"/>
  <c r="K2971" i="1"/>
  <c r="K2980" i="1"/>
  <c r="K2989" i="1"/>
  <c r="K2998" i="1"/>
  <c r="K8" i="1"/>
  <c r="K16" i="1"/>
  <c r="K24" i="1"/>
  <c r="K32" i="1"/>
  <c r="K40" i="1"/>
  <c r="K48" i="1"/>
  <c r="K56" i="1"/>
  <c r="K64" i="1"/>
  <c r="K72" i="1"/>
  <c r="K80" i="1"/>
  <c r="K88" i="1"/>
  <c r="K96" i="1"/>
  <c r="K104" i="1"/>
  <c r="K112" i="1"/>
  <c r="K120" i="1"/>
  <c r="K128" i="1"/>
  <c r="K136" i="1"/>
  <c r="K144" i="1"/>
  <c r="K152" i="1"/>
  <c r="K160" i="1"/>
  <c r="K168" i="1"/>
  <c r="K176" i="1"/>
  <c r="K184" i="1"/>
  <c r="K192" i="1"/>
  <c r="K200" i="1"/>
  <c r="K208" i="1"/>
  <c r="K216" i="1"/>
  <c r="K224" i="1"/>
  <c r="K232" i="1"/>
  <c r="K240" i="1"/>
  <c r="K248" i="1"/>
  <c r="K256" i="1"/>
  <c r="K264" i="1"/>
  <c r="K272" i="1"/>
  <c r="K280" i="1"/>
  <c r="K288" i="1"/>
  <c r="K296" i="1"/>
  <c r="K304" i="1"/>
  <c r="K312" i="1"/>
  <c r="K320" i="1"/>
  <c r="K328" i="1"/>
  <c r="K336" i="1"/>
  <c r="K344" i="1"/>
  <c r="K352" i="1"/>
  <c r="K360" i="1"/>
  <c r="K368" i="1"/>
  <c r="K376" i="1"/>
  <c r="K384" i="1"/>
  <c r="K392" i="1"/>
  <c r="K400" i="1"/>
  <c r="K408" i="1"/>
  <c r="K416" i="1"/>
  <c r="K424" i="1"/>
  <c r="K432" i="1"/>
  <c r="K440" i="1"/>
  <c r="K448" i="1"/>
  <c r="K456" i="1"/>
  <c r="K464" i="1"/>
  <c r="K472" i="1"/>
  <c r="K480" i="1"/>
  <c r="K488" i="1"/>
  <c r="K496" i="1"/>
  <c r="K504" i="1"/>
  <c r="K512" i="1"/>
  <c r="K520" i="1"/>
  <c r="K528" i="1"/>
  <c r="K536" i="1"/>
  <c r="K544" i="1"/>
  <c r="K552" i="1"/>
  <c r="K560" i="1"/>
  <c r="K568" i="1"/>
  <c r="K576" i="1"/>
  <c r="K584" i="1"/>
  <c r="K592" i="1"/>
  <c r="K600" i="1"/>
  <c r="K608" i="1"/>
  <c r="K616" i="1"/>
  <c r="K624" i="1"/>
  <c r="K632" i="1"/>
  <c r="K640" i="1"/>
  <c r="K648" i="1"/>
  <c r="K656" i="1"/>
  <c r="K664" i="1"/>
  <c r="K672" i="1"/>
  <c r="K680" i="1"/>
  <c r="K688" i="1"/>
  <c r="K696" i="1"/>
  <c r="K704" i="1"/>
  <c r="K712" i="1"/>
  <c r="K720" i="1"/>
  <c r="K728" i="1"/>
  <c r="K736" i="1"/>
  <c r="K744" i="1"/>
  <c r="K752" i="1"/>
  <c r="K760" i="1"/>
  <c r="K768" i="1"/>
  <c r="K776" i="1"/>
  <c r="K784" i="1"/>
  <c r="K792" i="1"/>
  <c r="K800" i="1"/>
  <c r="K808" i="1"/>
  <c r="K816" i="1"/>
  <c r="K824" i="1"/>
  <c r="K832" i="1"/>
  <c r="K840" i="1"/>
  <c r="K848" i="1"/>
  <c r="K856" i="1"/>
  <c r="K864" i="1"/>
  <c r="K872" i="1"/>
  <c r="K880" i="1"/>
  <c r="K888" i="1"/>
  <c r="K896" i="1"/>
  <c r="K904" i="1"/>
  <c r="K912" i="1"/>
  <c r="K920" i="1"/>
  <c r="K928" i="1"/>
  <c r="K936" i="1"/>
  <c r="K944" i="1"/>
  <c r="K952" i="1"/>
  <c r="K960" i="1"/>
  <c r="K968" i="1"/>
  <c r="K976" i="1"/>
  <c r="K984" i="1"/>
  <c r="K992" i="1"/>
  <c r="K1000" i="1"/>
  <c r="K1008" i="1"/>
  <c r="K1016" i="1"/>
  <c r="K1024" i="1"/>
  <c r="K1032" i="1"/>
  <c r="K1040" i="1"/>
  <c r="K1048" i="1"/>
  <c r="K1056" i="1"/>
  <c r="K1064" i="1"/>
  <c r="K1072" i="1"/>
  <c r="K1080" i="1"/>
  <c r="K1088" i="1"/>
  <c r="K1096" i="1"/>
  <c r="K1104" i="1"/>
  <c r="K1112" i="1"/>
  <c r="K1120" i="1"/>
  <c r="K1128" i="1"/>
  <c r="K1136" i="1"/>
  <c r="K1144" i="1"/>
  <c r="K1152" i="1"/>
  <c r="K1160" i="1"/>
  <c r="K1168" i="1"/>
  <c r="K1176" i="1"/>
  <c r="K1184" i="1"/>
  <c r="K1192" i="1"/>
  <c r="K1200" i="1"/>
  <c r="K1208" i="1"/>
  <c r="K1216" i="1"/>
  <c r="K1224" i="1"/>
  <c r="K1232" i="1"/>
  <c r="K1240" i="1"/>
  <c r="K1248" i="1"/>
  <c r="K1256" i="1"/>
  <c r="K1264" i="1"/>
  <c r="K1272" i="1"/>
  <c r="K1280" i="1"/>
  <c r="K1288" i="1"/>
  <c r="K1296" i="1"/>
  <c r="K1304" i="1"/>
  <c r="K1312" i="1"/>
  <c r="K1320" i="1"/>
  <c r="K1328" i="1"/>
  <c r="K1336" i="1"/>
  <c r="K1344" i="1"/>
  <c r="K1352" i="1"/>
  <c r="K1360" i="1"/>
  <c r="K1368" i="1"/>
  <c r="K1376" i="1"/>
  <c r="K1384" i="1"/>
  <c r="K1392" i="1"/>
  <c r="K1400" i="1"/>
  <c r="K1408" i="1"/>
  <c r="K1416" i="1"/>
  <c r="K1424" i="1"/>
  <c r="K1432" i="1"/>
  <c r="K1440" i="1"/>
  <c r="K1448" i="1"/>
  <c r="K1456" i="1"/>
  <c r="K1464" i="1"/>
  <c r="K1472" i="1"/>
  <c r="K1480" i="1"/>
  <c r="K1488" i="1"/>
  <c r="K1496" i="1"/>
  <c r="K1504" i="1"/>
  <c r="K1512" i="1"/>
  <c r="K1520" i="1"/>
  <c r="K1528" i="1"/>
  <c r="K1536" i="1"/>
  <c r="K1544" i="1"/>
  <c r="K1552" i="1"/>
  <c r="K1560" i="1"/>
  <c r="K1568" i="1"/>
  <c r="K1576" i="1"/>
  <c r="K1584" i="1"/>
  <c r="K1592" i="1"/>
  <c r="K1600" i="1"/>
  <c r="K1608" i="1"/>
  <c r="K1616" i="1"/>
  <c r="K1624" i="1"/>
  <c r="K1632" i="1"/>
  <c r="K1640" i="1"/>
  <c r="K1648" i="1"/>
  <c r="K1656" i="1"/>
  <c r="K1664" i="1"/>
  <c r="K1672" i="1"/>
  <c r="K1680" i="1"/>
  <c r="K1688" i="1"/>
  <c r="K1696" i="1"/>
  <c r="K1704" i="1"/>
  <c r="K1712" i="1"/>
  <c r="K1720" i="1"/>
  <c r="K1728" i="1"/>
  <c r="K1736" i="1"/>
  <c r="K1744" i="1"/>
  <c r="K1752" i="1"/>
  <c r="K1760" i="1"/>
  <c r="K1768" i="1"/>
  <c r="K1776" i="1"/>
  <c r="K1784" i="1"/>
  <c r="K1792" i="1"/>
  <c r="K1800" i="1"/>
  <c r="K1808" i="1"/>
  <c r="K1816" i="1"/>
  <c r="K1824" i="1"/>
  <c r="K1832" i="1"/>
  <c r="K1840" i="1"/>
  <c r="K1848" i="1"/>
  <c r="K1856" i="1"/>
  <c r="K1864" i="1"/>
  <c r="K1872" i="1"/>
  <c r="K1880" i="1"/>
  <c r="K1888" i="1"/>
  <c r="K1896" i="1"/>
  <c r="K1904" i="1"/>
  <c r="K1912" i="1"/>
  <c r="K1920" i="1"/>
  <c r="K1928" i="1"/>
  <c r="K1936" i="1"/>
  <c r="K1944" i="1"/>
  <c r="K1952" i="1"/>
  <c r="K1960" i="1"/>
  <c r="K1968" i="1"/>
  <c r="K1976" i="1"/>
  <c r="K1984" i="1"/>
  <c r="K1992" i="1"/>
  <c r="K2000" i="1"/>
  <c r="K2008" i="1"/>
  <c r="K2016" i="1"/>
  <c r="K2024" i="1"/>
  <c r="K2032" i="1"/>
  <c r="K2040" i="1"/>
  <c r="K2048" i="1"/>
  <c r="K2056" i="1"/>
  <c r="K2064" i="1"/>
  <c r="K2072" i="1"/>
  <c r="K2080" i="1"/>
  <c r="K2088" i="1"/>
  <c r="K2096" i="1"/>
  <c r="K2104" i="1"/>
  <c r="K2112" i="1"/>
  <c r="K2120" i="1"/>
  <c r="K2128" i="1"/>
  <c r="K2136" i="1"/>
  <c r="K2144" i="1"/>
  <c r="K2152" i="1"/>
  <c r="K2160" i="1"/>
  <c r="K2168" i="1"/>
  <c r="K2176" i="1"/>
  <c r="K2184" i="1"/>
  <c r="K2192" i="1"/>
  <c r="K2200" i="1"/>
  <c r="K2208" i="1"/>
  <c r="K2216" i="1"/>
  <c r="K2224" i="1"/>
  <c r="K2232" i="1"/>
  <c r="K2240" i="1"/>
  <c r="K2248" i="1"/>
  <c r="K2256" i="1"/>
  <c r="K2264" i="1"/>
  <c r="K2272" i="1"/>
  <c r="K2280" i="1"/>
  <c r="K2288" i="1"/>
  <c r="K2296" i="1"/>
  <c r="K2304" i="1"/>
  <c r="K2312" i="1"/>
  <c r="K2320" i="1"/>
  <c r="K2328" i="1"/>
  <c r="K2336" i="1"/>
  <c r="K2344" i="1"/>
  <c r="K2352" i="1"/>
  <c r="K2360" i="1"/>
  <c r="K2368" i="1"/>
  <c r="K2376" i="1"/>
  <c r="K2384" i="1"/>
  <c r="K2392" i="1"/>
  <c r="K2400" i="1"/>
  <c r="K2408" i="1"/>
  <c r="K2416" i="1"/>
  <c r="K2424" i="1"/>
  <c r="K2433" i="1"/>
  <c r="K2442" i="1"/>
  <c r="K2451" i="1"/>
  <c r="K2460" i="1"/>
  <c r="K2469" i="1"/>
  <c r="K2478" i="1"/>
  <c r="K2487" i="1"/>
  <c r="K2497" i="1"/>
  <c r="K2506" i="1"/>
  <c r="K2515" i="1"/>
  <c r="K2524" i="1"/>
  <c r="K2533" i="1"/>
  <c r="K2542" i="1"/>
  <c r="K2551" i="1"/>
  <c r="K2561" i="1"/>
  <c r="K2570" i="1"/>
  <c r="K2579" i="1"/>
  <c r="K2588" i="1"/>
  <c r="K2597" i="1"/>
  <c r="K2606" i="1"/>
  <c r="K2615" i="1"/>
  <c r="K2625" i="1"/>
  <c r="K2634" i="1"/>
  <c r="K2643" i="1"/>
  <c r="K2652" i="1"/>
  <c r="K2661" i="1"/>
  <c r="K2670" i="1"/>
  <c r="K2679" i="1"/>
  <c r="K2689" i="1"/>
  <c r="K2698" i="1"/>
  <c r="K2707" i="1"/>
  <c r="K2716" i="1"/>
  <c r="K2725" i="1"/>
  <c r="K2734" i="1"/>
  <c r="K2743" i="1"/>
  <c r="K2753" i="1"/>
  <c r="K2762" i="1"/>
  <c r="K2771" i="1"/>
  <c r="K2780" i="1"/>
  <c r="K2789" i="1"/>
  <c r="K2798" i="1"/>
  <c r="K2807" i="1"/>
  <c r="K2817" i="1"/>
  <c r="K2826" i="1"/>
  <c r="K2835" i="1"/>
  <c r="K2844" i="1"/>
  <c r="K2853" i="1"/>
  <c r="K2862" i="1"/>
  <c r="K2871" i="1"/>
  <c r="K2881" i="1"/>
  <c r="K2890" i="1"/>
  <c r="K2899" i="1"/>
  <c r="K2908" i="1"/>
  <c r="K2917" i="1"/>
  <c r="K2926" i="1"/>
  <c r="K2935" i="1"/>
  <c r="K2945" i="1"/>
  <c r="K2954" i="1"/>
  <c r="K2963" i="1"/>
  <c r="K2972" i="1"/>
  <c r="K2981" i="1"/>
  <c r="K2990" i="1"/>
  <c r="K2999" i="1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K201" i="1"/>
  <c r="K209" i="1"/>
  <c r="K217" i="1"/>
  <c r="K225" i="1"/>
  <c r="K233" i="1"/>
  <c r="K241" i="1"/>
  <c r="K249" i="1"/>
  <c r="K257" i="1"/>
  <c r="K265" i="1"/>
  <c r="K273" i="1"/>
  <c r="K281" i="1"/>
  <c r="K289" i="1"/>
  <c r="K297" i="1"/>
  <c r="K305" i="1"/>
  <c r="K313" i="1"/>
  <c r="K321" i="1"/>
  <c r="K329" i="1"/>
  <c r="K337" i="1"/>
  <c r="K345" i="1"/>
  <c r="K353" i="1"/>
  <c r="K361" i="1"/>
  <c r="K369" i="1"/>
  <c r="K377" i="1"/>
  <c r="K385" i="1"/>
  <c r="K393" i="1"/>
  <c r="K401" i="1"/>
  <c r="K409" i="1"/>
  <c r="K417" i="1"/>
  <c r="K425" i="1"/>
  <c r="K433" i="1"/>
  <c r="K441" i="1"/>
  <c r="K449" i="1"/>
  <c r="K457" i="1"/>
  <c r="K465" i="1"/>
  <c r="K473" i="1"/>
  <c r="K481" i="1"/>
  <c r="K489" i="1"/>
  <c r="K497" i="1"/>
  <c r="K505" i="1"/>
  <c r="K513" i="1"/>
  <c r="K521" i="1"/>
  <c r="K529" i="1"/>
  <c r="K537" i="1"/>
  <c r="K545" i="1"/>
  <c r="K553" i="1"/>
  <c r="K561" i="1"/>
  <c r="K569" i="1"/>
  <c r="K577" i="1"/>
  <c r="K585" i="1"/>
  <c r="K593" i="1"/>
  <c r="K601" i="1"/>
  <c r="K609" i="1"/>
  <c r="K617" i="1"/>
  <c r="K625" i="1"/>
  <c r="K633" i="1"/>
  <c r="K641" i="1"/>
  <c r="K649" i="1"/>
  <c r="K657" i="1"/>
  <c r="K665" i="1"/>
  <c r="K673" i="1"/>
  <c r="K681" i="1"/>
  <c r="K689" i="1"/>
  <c r="K697" i="1"/>
  <c r="K705" i="1"/>
  <c r="K713" i="1"/>
  <c r="K721" i="1"/>
  <c r="K729" i="1"/>
  <c r="K737" i="1"/>
  <c r="K745" i="1"/>
  <c r="K753" i="1"/>
  <c r="K761" i="1"/>
  <c r="K769" i="1"/>
  <c r="K777" i="1"/>
  <c r="K785" i="1"/>
  <c r="K793" i="1"/>
  <c r="K801" i="1"/>
  <c r="K809" i="1"/>
  <c r="K817" i="1"/>
  <c r="K825" i="1"/>
  <c r="K833" i="1"/>
  <c r="K841" i="1"/>
  <c r="K849" i="1"/>
  <c r="K857" i="1"/>
  <c r="K865" i="1"/>
  <c r="K873" i="1"/>
  <c r="K881" i="1"/>
  <c r="K889" i="1"/>
  <c r="K897" i="1"/>
  <c r="K905" i="1"/>
  <c r="K913" i="1"/>
  <c r="K921" i="1"/>
  <c r="K929" i="1"/>
  <c r="K937" i="1"/>
  <c r="K945" i="1"/>
  <c r="K953" i="1"/>
  <c r="K961" i="1"/>
  <c r="K969" i="1"/>
  <c r="K977" i="1"/>
  <c r="K985" i="1"/>
  <c r="K993" i="1"/>
  <c r="K1001" i="1"/>
  <c r="K1009" i="1"/>
  <c r="K1017" i="1"/>
  <c r="K1025" i="1"/>
  <c r="K1033" i="1"/>
  <c r="K1041" i="1"/>
  <c r="K1049" i="1"/>
  <c r="K1057" i="1"/>
  <c r="K1065" i="1"/>
  <c r="K1073" i="1"/>
  <c r="K1081" i="1"/>
  <c r="K1089" i="1"/>
  <c r="K1097" i="1"/>
  <c r="K1105" i="1"/>
  <c r="K1113" i="1"/>
  <c r="K1121" i="1"/>
  <c r="K1129" i="1"/>
  <c r="K1137" i="1"/>
  <c r="K1145" i="1"/>
  <c r="K1153" i="1"/>
  <c r="K1161" i="1"/>
  <c r="K1169" i="1"/>
  <c r="K1177" i="1"/>
  <c r="K1185" i="1"/>
  <c r="K1193" i="1"/>
  <c r="K1201" i="1"/>
  <c r="K1209" i="1"/>
  <c r="K1217" i="1"/>
  <c r="K1225" i="1"/>
  <c r="K1233" i="1"/>
  <c r="K1241" i="1"/>
  <c r="K1249" i="1"/>
  <c r="K1257" i="1"/>
  <c r="K1265" i="1"/>
  <c r="K1273" i="1"/>
  <c r="K1281" i="1"/>
  <c r="K1289" i="1"/>
  <c r="K1297" i="1"/>
  <c r="K1305" i="1"/>
  <c r="K1313" i="1"/>
  <c r="K1321" i="1"/>
  <c r="K1329" i="1"/>
  <c r="K1337" i="1"/>
  <c r="K1345" i="1"/>
  <c r="K1353" i="1"/>
  <c r="K1361" i="1"/>
  <c r="K1369" i="1"/>
  <c r="K1377" i="1"/>
  <c r="K1385" i="1"/>
  <c r="K1393" i="1"/>
  <c r="K1401" i="1"/>
  <c r="K1409" i="1"/>
  <c r="K1417" i="1"/>
  <c r="K1425" i="1"/>
  <c r="K1433" i="1"/>
  <c r="K1441" i="1"/>
  <c r="K1449" i="1"/>
  <c r="K1457" i="1"/>
  <c r="K1465" i="1"/>
  <c r="K1473" i="1"/>
  <c r="K1481" i="1"/>
  <c r="K1489" i="1"/>
  <c r="K1497" i="1"/>
  <c r="K1505" i="1"/>
  <c r="K1513" i="1"/>
  <c r="K1521" i="1"/>
  <c r="K1529" i="1"/>
  <c r="K1537" i="1"/>
  <c r="K1545" i="1"/>
  <c r="K1553" i="1"/>
  <c r="K1561" i="1"/>
  <c r="K1569" i="1"/>
  <c r="K1577" i="1"/>
  <c r="K1585" i="1"/>
  <c r="K1593" i="1"/>
  <c r="K1601" i="1"/>
  <c r="K1609" i="1"/>
  <c r="K1617" i="1"/>
  <c r="K1625" i="1"/>
  <c r="K1633" i="1"/>
  <c r="K1641" i="1"/>
  <c r="K1649" i="1"/>
  <c r="K1657" i="1"/>
  <c r="K1665" i="1"/>
  <c r="K1673" i="1"/>
  <c r="K1681" i="1"/>
  <c r="K1689" i="1"/>
  <c r="K1697" i="1"/>
  <c r="K1705" i="1"/>
  <c r="K1713" i="1"/>
  <c r="K1721" i="1"/>
  <c r="K1729" i="1"/>
  <c r="K1737" i="1"/>
  <c r="K1745" i="1"/>
  <c r="K1753" i="1"/>
  <c r="K1761" i="1"/>
  <c r="K1769" i="1"/>
  <c r="K1777" i="1"/>
  <c r="K1785" i="1"/>
  <c r="K1793" i="1"/>
  <c r="K1801" i="1"/>
  <c r="K1809" i="1"/>
  <c r="K1817" i="1"/>
  <c r="K1825" i="1"/>
  <c r="K1833" i="1"/>
  <c r="K1841" i="1"/>
  <c r="K1849" i="1"/>
  <c r="K1857" i="1"/>
  <c r="K1865" i="1"/>
  <c r="K1873" i="1"/>
  <c r="K1881" i="1"/>
  <c r="K1889" i="1"/>
  <c r="K1897" i="1"/>
  <c r="K1905" i="1"/>
  <c r="K1913" i="1"/>
  <c r="K1921" i="1"/>
  <c r="K1929" i="1"/>
  <c r="K1937" i="1"/>
  <c r="K1945" i="1"/>
  <c r="K1953" i="1"/>
  <c r="K1961" i="1"/>
  <c r="K1969" i="1"/>
  <c r="K1977" i="1"/>
  <c r="K1985" i="1"/>
  <c r="K1993" i="1"/>
  <c r="K2001" i="1"/>
  <c r="K2009" i="1"/>
  <c r="K2017" i="1"/>
  <c r="K2025" i="1"/>
  <c r="K2033" i="1"/>
  <c r="K2041" i="1"/>
  <c r="K2049" i="1"/>
  <c r="K2057" i="1"/>
  <c r="K2065" i="1"/>
  <c r="K2073" i="1"/>
  <c r="K2081" i="1"/>
  <c r="K2089" i="1"/>
  <c r="K2097" i="1"/>
  <c r="K2105" i="1"/>
  <c r="K2113" i="1"/>
  <c r="K2121" i="1"/>
  <c r="K2129" i="1"/>
  <c r="K2137" i="1"/>
  <c r="K2145" i="1"/>
  <c r="K2153" i="1"/>
  <c r="K2161" i="1"/>
  <c r="K2169" i="1"/>
  <c r="K2177" i="1"/>
  <c r="K2185" i="1"/>
  <c r="K2193" i="1"/>
  <c r="K2201" i="1"/>
  <c r="K2209" i="1"/>
  <c r="K2217" i="1"/>
  <c r="K2225" i="1"/>
  <c r="K2233" i="1"/>
  <c r="K2241" i="1"/>
  <c r="K2249" i="1"/>
  <c r="K2257" i="1"/>
  <c r="K2265" i="1"/>
  <c r="K2273" i="1"/>
  <c r="K2281" i="1"/>
  <c r="K2289" i="1"/>
  <c r="K2297" i="1"/>
  <c r="K2305" i="1"/>
  <c r="K2313" i="1"/>
  <c r="K2321" i="1"/>
  <c r="K2329" i="1"/>
  <c r="K2337" i="1"/>
  <c r="K2345" i="1"/>
  <c r="K2353" i="1"/>
  <c r="K2361" i="1"/>
  <c r="K2369" i="1"/>
  <c r="K2377" i="1"/>
  <c r="K2385" i="1"/>
  <c r="K2393" i="1"/>
  <c r="K2401" i="1"/>
  <c r="K2409" i="1"/>
  <c r="K2417" i="1"/>
  <c r="K2425" i="1"/>
  <c r="K2434" i="1"/>
  <c r="K2443" i="1"/>
  <c r="K2452" i="1"/>
  <c r="K2461" i="1"/>
  <c r="K2470" i="1"/>
  <c r="K2479" i="1"/>
  <c r="K2489" i="1"/>
  <c r="K2498" i="1"/>
  <c r="K2507" i="1"/>
  <c r="K2516" i="1"/>
  <c r="K2525" i="1"/>
  <c r="K2534" i="1"/>
  <c r="K2543" i="1"/>
  <c r="K2553" i="1"/>
  <c r="K2562" i="1"/>
  <c r="K2571" i="1"/>
  <c r="K2580" i="1"/>
  <c r="K2589" i="1"/>
  <c r="K2598" i="1"/>
  <c r="K2607" i="1"/>
  <c r="K2617" i="1"/>
  <c r="K2626" i="1"/>
  <c r="K2635" i="1"/>
  <c r="K2644" i="1"/>
  <c r="K2653" i="1"/>
  <c r="K2662" i="1"/>
  <c r="K2671" i="1"/>
  <c r="K2681" i="1"/>
  <c r="K2690" i="1"/>
  <c r="K2699" i="1"/>
  <c r="K2708" i="1"/>
  <c r="K2717" i="1"/>
  <c r="K2726" i="1"/>
  <c r="K2735" i="1"/>
  <c r="K2745" i="1"/>
  <c r="K2754" i="1"/>
  <c r="K2763" i="1"/>
  <c r="K2772" i="1"/>
  <c r="K2781" i="1"/>
  <c r="K2790" i="1"/>
  <c r="K2799" i="1"/>
  <c r="K2809" i="1"/>
  <c r="K2818" i="1"/>
  <c r="K2827" i="1"/>
  <c r="K2836" i="1"/>
  <c r="K2845" i="1"/>
  <c r="K2854" i="1"/>
  <c r="K2863" i="1"/>
  <c r="K2873" i="1"/>
  <c r="K2882" i="1"/>
  <c r="K2891" i="1"/>
  <c r="K2900" i="1"/>
  <c r="K2909" i="1"/>
  <c r="K2918" i="1"/>
  <c r="K2927" i="1"/>
  <c r="K2937" i="1"/>
  <c r="K2946" i="1"/>
  <c r="K2955" i="1"/>
  <c r="K2964" i="1"/>
  <c r="K2973" i="1"/>
  <c r="K2982" i="1"/>
  <c r="K2991" i="1"/>
  <c r="K3001" i="1"/>
  <c r="L11" i="1"/>
  <c r="L19" i="1"/>
  <c r="L27" i="1"/>
  <c r="L35" i="1"/>
  <c r="L43" i="1"/>
  <c r="L51" i="1"/>
  <c r="L59" i="1"/>
  <c r="L67" i="1"/>
  <c r="L75" i="1"/>
  <c r="L83" i="1"/>
  <c r="L91" i="1"/>
  <c r="L99" i="1"/>
  <c r="L107" i="1"/>
  <c r="L115" i="1"/>
  <c r="L123" i="1"/>
  <c r="L131" i="1"/>
  <c r="L139" i="1"/>
  <c r="L147" i="1"/>
  <c r="L155" i="1"/>
  <c r="L163" i="1"/>
  <c r="L171" i="1"/>
  <c r="L179" i="1"/>
  <c r="L187" i="1"/>
  <c r="L195" i="1"/>
  <c r="L203" i="1"/>
  <c r="L211" i="1"/>
  <c r="L219" i="1"/>
  <c r="L227" i="1"/>
  <c r="L235" i="1"/>
  <c r="L243" i="1"/>
  <c r="L251" i="1"/>
  <c r="L259" i="1"/>
  <c r="L267" i="1"/>
  <c r="L275" i="1"/>
  <c r="L283" i="1"/>
  <c r="L291" i="1"/>
  <c r="L299" i="1"/>
  <c r="L307" i="1"/>
  <c r="L315" i="1"/>
  <c r="L323" i="1"/>
  <c r="L331" i="1"/>
  <c r="L339" i="1"/>
  <c r="L347" i="1"/>
  <c r="L355" i="1"/>
  <c r="L363" i="1"/>
  <c r="L371" i="1"/>
  <c r="L379" i="1"/>
  <c r="L387" i="1"/>
  <c r="L395" i="1"/>
  <c r="L403" i="1"/>
  <c r="L411" i="1"/>
  <c r="L419" i="1"/>
  <c r="L427" i="1"/>
  <c r="L435" i="1"/>
  <c r="L443" i="1"/>
  <c r="L451" i="1"/>
  <c r="L459" i="1"/>
  <c r="L467" i="1"/>
  <c r="L475" i="1"/>
  <c r="L483" i="1"/>
  <c r="L491" i="1"/>
  <c r="L499" i="1"/>
  <c r="L507" i="1"/>
  <c r="L515" i="1"/>
  <c r="L523" i="1"/>
  <c r="L531" i="1"/>
  <c r="L539" i="1"/>
  <c r="L547" i="1"/>
  <c r="L555" i="1"/>
  <c r="L563" i="1"/>
  <c r="L571" i="1"/>
  <c r="L579" i="1"/>
  <c r="L587" i="1"/>
  <c r="L595" i="1"/>
  <c r="L603" i="1"/>
  <c r="L611" i="1"/>
  <c r="L619" i="1"/>
  <c r="L627" i="1"/>
  <c r="L635" i="1"/>
  <c r="L643" i="1"/>
  <c r="L651" i="1"/>
  <c r="L659" i="1"/>
  <c r="L667" i="1"/>
  <c r="L675" i="1"/>
  <c r="L683" i="1"/>
  <c r="L691" i="1"/>
  <c r="L699" i="1"/>
  <c r="L707" i="1"/>
  <c r="L715" i="1"/>
  <c r="L723" i="1"/>
  <c r="L731" i="1"/>
  <c r="L739" i="1"/>
  <c r="L747" i="1"/>
  <c r="L755" i="1"/>
  <c r="L763" i="1"/>
  <c r="L771" i="1"/>
  <c r="L779" i="1"/>
  <c r="L787" i="1"/>
  <c r="L795" i="1"/>
  <c r="L803" i="1"/>
  <c r="L811" i="1"/>
  <c r="L819" i="1"/>
  <c r="L827" i="1"/>
  <c r="L835" i="1"/>
  <c r="L843" i="1"/>
  <c r="L851" i="1"/>
  <c r="L859" i="1"/>
  <c r="L867" i="1"/>
  <c r="L875" i="1"/>
  <c r="L883" i="1"/>
  <c r="L891" i="1"/>
  <c r="L899" i="1"/>
  <c r="L907" i="1"/>
  <c r="L915" i="1"/>
  <c r="L923" i="1"/>
  <c r="L931" i="1"/>
  <c r="L939" i="1"/>
  <c r="L947" i="1"/>
  <c r="L955" i="1"/>
  <c r="L963" i="1"/>
  <c r="L971" i="1"/>
  <c r="L979" i="1"/>
  <c r="L987" i="1"/>
  <c r="L995" i="1"/>
  <c r="L1003" i="1"/>
  <c r="L1011" i="1"/>
  <c r="L1019" i="1"/>
  <c r="L1027" i="1"/>
  <c r="L1035" i="1"/>
  <c r="L1043" i="1"/>
  <c r="L1051" i="1"/>
  <c r="L1059" i="1"/>
  <c r="L1067" i="1"/>
  <c r="L1075" i="1"/>
  <c r="L1083" i="1"/>
  <c r="L1091" i="1"/>
  <c r="L1099" i="1"/>
  <c r="L1107" i="1"/>
  <c r="L1115" i="1"/>
  <c r="L1123" i="1"/>
  <c r="L1131" i="1"/>
  <c r="L1139" i="1"/>
  <c r="L1147" i="1"/>
  <c r="L1155" i="1"/>
  <c r="L1163" i="1"/>
  <c r="L1171" i="1"/>
  <c r="L1179" i="1"/>
  <c r="L1187" i="1"/>
  <c r="L1195" i="1"/>
  <c r="L1203" i="1"/>
  <c r="L1211" i="1"/>
  <c r="L1219" i="1"/>
  <c r="L1227" i="1"/>
  <c r="L1235" i="1"/>
  <c r="L1243" i="1"/>
  <c r="L1251" i="1"/>
  <c r="L1259" i="1"/>
  <c r="L1267" i="1"/>
  <c r="L1275" i="1"/>
  <c r="L1283" i="1"/>
  <c r="L1291" i="1"/>
  <c r="L1299" i="1"/>
  <c r="L1307" i="1"/>
  <c r="L1315" i="1"/>
  <c r="L1323" i="1"/>
  <c r="L1331" i="1"/>
  <c r="L1339" i="1"/>
  <c r="L1347" i="1"/>
  <c r="L1355" i="1"/>
  <c r="L1363" i="1"/>
  <c r="L1371" i="1"/>
  <c r="L1379" i="1"/>
  <c r="L1387" i="1"/>
  <c r="L1395" i="1"/>
  <c r="L1403" i="1"/>
  <c r="L1411" i="1"/>
  <c r="L1419" i="1"/>
  <c r="L1427" i="1"/>
  <c r="L1435" i="1"/>
  <c r="L1443" i="1"/>
  <c r="L1451" i="1"/>
  <c r="L1459" i="1"/>
  <c r="L1467" i="1"/>
  <c r="L1475" i="1"/>
  <c r="L1483" i="1"/>
  <c r="L1491" i="1"/>
  <c r="L1499" i="1"/>
  <c r="L1507" i="1"/>
  <c r="L1515" i="1"/>
  <c r="L1523" i="1"/>
  <c r="L1531" i="1"/>
  <c r="L1539" i="1"/>
  <c r="L1547" i="1"/>
  <c r="L1555" i="1"/>
  <c r="L1563" i="1"/>
  <c r="L1571" i="1"/>
  <c r="L1579" i="1"/>
  <c r="L1587" i="1"/>
  <c r="L1595" i="1"/>
  <c r="L1603" i="1"/>
  <c r="L1611" i="1"/>
  <c r="L1619" i="1"/>
  <c r="L1627" i="1"/>
  <c r="L1635" i="1"/>
  <c r="L1643" i="1"/>
  <c r="L1651" i="1"/>
  <c r="L1659" i="1"/>
  <c r="L1667" i="1"/>
  <c r="L1675" i="1"/>
  <c r="L1683" i="1"/>
  <c r="L1691" i="1"/>
  <c r="L1699" i="1"/>
  <c r="L1707" i="1"/>
  <c r="L1715" i="1"/>
  <c r="L1723" i="1"/>
  <c r="L1731" i="1"/>
  <c r="L1739" i="1"/>
  <c r="L1747" i="1"/>
  <c r="L1755" i="1"/>
  <c r="L1763" i="1"/>
  <c r="L1771" i="1"/>
  <c r="L1779" i="1"/>
  <c r="L1787" i="1"/>
  <c r="L1795" i="1"/>
  <c r="L1803" i="1"/>
  <c r="L1811" i="1"/>
  <c r="L1819" i="1"/>
  <c r="L1827" i="1"/>
  <c r="L1835" i="1"/>
  <c r="L1843" i="1"/>
  <c r="L1851" i="1"/>
  <c r="L1859" i="1"/>
  <c r="L1867" i="1"/>
  <c r="L1875" i="1"/>
  <c r="L1883" i="1"/>
  <c r="L1891" i="1"/>
  <c r="L1899" i="1"/>
  <c r="L1907" i="1"/>
  <c r="L1915" i="1"/>
  <c r="L1923" i="1"/>
  <c r="L1931" i="1"/>
  <c r="L1939" i="1"/>
  <c r="L1947" i="1"/>
  <c r="L1955" i="1"/>
  <c r="L1963" i="1"/>
  <c r="L1971" i="1"/>
  <c r="L1979" i="1"/>
  <c r="L1987" i="1"/>
  <c r="L1995" i="1"/>
  <c r="L2003" i="1"/>
  <c r="L2011" i="1"/>
  <c r="L2019" i="1"/>
  <c r="L2027" i="1"/>
  <c r="L2035" i="1"/>
  <c r="L2043" i="1"/>
  <c r="L2051" i="1"/>
  <c r="L2059" i="1"/>
  <c r="L2067" i="1"/>
  <c r="L2075" i="1"/>
  <c r="L2083" i="1"/>
  <c r="L2091" i="1"/>
  <c r="L2099" i="1"/>
  <c r="L2107" i="1"/>
  <c r="L2115" i="1"/>
  <c r="L2123" i="1"/>
  <c r="L2131" i="1"/>
  <c r="L2139" i="1"/>
  <c r="L2147" i="1"/>
  <c r="L2155" i="1"/>
  <c r="L2163" i="1"/>
  <c r="L2171" i="1"/>
  <c r="L2179" i="1"/>
  <c r="L2187" i="1"/>
  <c r="L2195" i="1"/>
  <c r="L2203" i="1"/>
  <c r="L2211" i="1"/>
  <c r="L2219" i="1"/>
  <c r="L2227" i="1"/>
  <c r="L2235" i="1"/>
  <c r="L2243" i="1"/>
  <c r="L2251" i="1"/>
  <c r="L2259" i="1"/>
  <c r="L2267" i="1"/>
  <c r="L2275" i="1"/>
  <c r="L2283" i="1"/>
  <c r="L2291" i="1"/>
  <c r="L2299" i="1"/>
  <c r="L2307" i="1"/>
  <c r="L2315" i="1"/>
  <c r="L2323" i="1"/>
  <c r="L2331" i="1"/>
  <c r="L2339" i="1"/>
  <c r="L2347" i="1"/>
  <c r="L2355" i="1"/>
  <c r="L2363" i="1"/>
  <c r="L2371" i="1"/>
  <c r="L2379" i="1"/>
  <c r="L2387" i="1"/>
  <c r="L2395" i="1"/>
  <c r="L2403" i="1"/>
  <c r="L2411" i="1"/>
  <c r="L2419" i="1"/>
  <c r="L2427" i="1"/>
  <c r="L2435" i="1"/>
  <c r="L2443" i="1"/>
  <c r="L2451" i="1"/>
  <c r="L2459" i="1"/>
  <c r="L2467" i="1"/>
  <c r="L2475" i="1"/>
  <c r="L2483" i="1"/>
  <c r="L2491" i="1"/>
  <c r="L2499" i="1"/>
  <c r="L2507" i="1"/>
  <c r="L2515" i="1"/>
  <c r="L2523" i="1"/>
  <c r="L2531" i="1"/>
  <c r="L2539" i="1"/>
  <c r="L2547" i="1"/>
  <c r="L2555" i="1"/>
  <c r="L2563" i="1"/>
  <c r="L2571" i="1"/>
  <c r="L2579" i="1"/>
  <c r="L2587" i="1"/>
  <c r="L2595" i="1"/>
  <c r="L2603" i="1"/>
  <c r="L2611" i="1"/>
  <c r="L2619" i="1"/>
  <c r="L2627" i="1"/>
  <c r="L2635" i="1"/>
  <c r="L2643" i="1"/>
  <c r="L2651" i="1"/>
  <c r="L2659" i="1"/>
  <c r="L2667" i="1"/>
  <c r="L2675" i="1"/>
  <c r="L2683" i="1"/>
  <c r="L2691" i="1"/>
  <c r="L2699" i="1"/>
  <c r="L2707" i="1"/>
  <c r="L2715" i="1"/>
  <c r="L2723" i="1"/>
  <c r="L2731" i="1"/>
  <c r="L2739" i="1"/>
  <c r="L2747" i="1"/>
  <c r="L2755" i="1"/>
  <c r="L2763" i="1"/>
  <c r="L2771" i="1"/>
  <c r="L2779" i="1"/>
  <c r="L2787" i="1"/>
  <c r="L2795" i="1"/>
  <c r="L2803" i="1"/>
  <c r="L2811" i="1"/>
  <c r="L2819" i="1"/>
  <c r="L2827" i="1"/>
  <c r="L2835" i="1"/>
  <c r="L2843" i="1"/>
  <c r="L2851" i="1"/>
  <c r="L2859" i="1"/>
  <c r="L2867" i="1"/>
  <c r="L2875" i="1"/>
  <c r="L2883" i="1"/>
  <c r="L2891" i="1"/>
  <c r="L2899" i="1"/>
  <c r="L2907" i="1"/>
  <c r="L2915" i="1"/>
  <c r="L2923" i="1"/>
  <c r="L2931" i="1"/>
  <c r="L2939" i="1"/>
  <c r="L2947" i="1"/>
  <c r="L2955" i="1"/>
  <c r="L2963" i="1"/>
  <c r="L2971" i="1"/>
  <c r="L2979" i="1"/>
  <c r="L2987" i="1"/>
  <c r="L2995" i="1"/>
  <c r="L3003" i="1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M201" i="1"/>
  <c r="M209" i="1"/>
  <c r="M217" i="1"/>
  <c r="M225" i="1"/>
  <c r="M233" i="1"/>
  <c r="M241" i="1"/>
  <c r="M249" i="1"/>
  <c r="M257" i="1"/>
  <c r="M265" i="1"/>
  <c r="M273" i="1"/>
  <c r="M281" i="1"/>
  <c r="M289" i="1"/>
  <c r="M297" i="1"/>
  <c r="M305" i="1"/>
  <c r="M313" i="1"/>
  <c r="M321" i="1"/>
  <c r="M329" i="1"/>
  <c r="M337" i="1"/>
  <c r="M345" i="1"/>
  <c r="M353" i="1"/>
  <c r="M361" i="1"/>
  <c r="M369" i="1"/>
  <c r="M377" i="1"/>
  <c r="M385" i="1"/>
  <c r="M393" i="1"/>
  <c r="M401" i="1"/>
  <c r="M409" i="1"/>
  <c r="M417" i="1"/>
  <c r="M425" i="1"/>
  <c r="M433" i="1"/>
  <c r="M441" i="1"/>
  <c r="M449" i="1"/>
  <c r="M457" i="1"/>
  <c r="M465" i="1"/>
  <c r="M473" i="1"/>
  <c r="M481" i="1"/>
  <c r="M489" i="1"/>
  <c r="M497" i="1"/>
  <c r="M505" i="1"/>
  <c r="M513" i="1"/>
  <c r="M521" i="1"/>
  <c r="M529" i="1"/>
  <c r="M537" i="1"/>
  <c r="M545" i="1"/>
  <c r="M553" i="1"/>
  <c r="M561" i="1"/>
  <c r="M569" i="1"/>
  <c r="M577" i="1"/>
  <c r="M585" i="1"/>
  <c r="M593" i="1"/>
  <c r="M601" i="1"/>
  <c r="M609" i="1"/>
  <c r="M617" i="1"/>
  <c r="M625" i="1"/>
  <c r="M633" i="1"/>
  <c r="M641" i="1"/>
  <c r="M649" i="1"/>
  <c r="M657" i="1"/>
  <c r="M665" i="1"/>
  <c r="M673" i="1"/>
  <c r="M681" i="1"/>
  <c r="M689" i="1"/>
  <c r="M697" i="1"/>
  <c r="M705" i="1"/>
  <c r="M713" i="1"/>
  <c r="M721" i="1"/>
  <c r="M729" i="1"/>
  <c r="M737" i="1"/>
  <c r="M745" i="1"/>
  <c r="M754" i="1"/>
  <c r="M764" i="1"/>
  <c r="M773" i="1"/>
  <c r="M782" i="1"/>
  <c r="M791" i="1"/>
  <c r="M800" i="1"/>
  <c r="M809" i="1"/>
  <c r="M818" i="1"/>
  <c r="M828" i="1"/>
  <c r="M837" i="1"/>
  <c r="M846" i="1"/>
  <c r="M855" i="1"/>
  <c r="M864" i="1"/>
  <c r="M873" i="1"/>
  <c r="M882" i="1"/>
  <c r="M892" i="1"/>
  <c r="M901" i="1"/>
  <c r="M910" i="1"/>
  <c r="M919" i="1"/>
  <c r="M928" i="1"/>
  <c r="M937" i="1"/>
  <c r="M946" i="1"/>
  <c r="M956" i="1"/>
  <c r="M965" i="1"/>
  <c r="M974" i="1"/>
  <c r="M983" i="1"/>
  <c r="M992" i="1"/>
  <c r="M1001" i="1"/>
  <c r="M1010" i="1"/>
  <c r="M1020" i="1"/>
  <c r="M1029" i="1"/>
  <c r="M1038" i="1"/>
  <c r="M1047" i="1"/>
  <c r="M1056" i="1"/>
  <c r="M1065" i="1"/>
  <c r="M1074" i="1"/>
  <c r="M1084" i="1"/>
  <c r="M1093" i="1"/>
  <c r="M1102" i="1"/>
  <c r="M1111" i="1"/>
  <c r="M1120" i="1"/>
  <c r="M1129" i="1"/>
  <c r="M1138" i="1"/>
  <c r="M1148" i="1"/>
  <c r="M1157" i="1"/>
  <c r="M1166" i="1"/>
  <c r="M1175" i="1"/>
  <c r="M1184" i="1"/>
  <c r="M1193" i="1"/>
  <c r="M1202" i="1"/>
  <c r="M1212" i="1"/>
  <c r="M1221" i="1"/>
  <c r="M1230" i="1"/>
  <c r="M1239" i="1"/>
  <c r="M1248" i="1"/>
  <c r="M1257" i="1"/>
  <c r="M1266" i="1"/>
  <c r="M1276" i="1"/>
  <c r="M1285" i="1"/>
  <c r="M1296" i="1"/>
  <c r="M1311" i="1"/>
  <c r="M1326" i="1"/>
  <c r="M1341" i="1"/>
  <c r="M1353" i="1"/>
  <c r="M1369" i="1"/>
  <c r="M1384" i="1"/>
  <c r="M1399" i="1"/>
  <c r="M1414" i="1"/>
  <c r="M1429" i="1"/>
  <c r="M1441" i="1"/>
  <c r="M1456" i="1"/>
  <c r="M1472" i="1"/>
  <c r="M1487" i="1"/>
  <c r="M1502" i="1"/>
  <c r="M1517" i="1"/>
  <c r="M1529" i="1"/>
  <c r="M1544" i="1"/>
  <c r="M1559" i="1"/>
  <c r="M1575" i="1"/>
  <c r="M1590" i="1"/>
  <c r="M1605" i="1"/>
  <c r="M1617" i="1"/>
  <c r="M1632" i="1"/>
  <c r="M1647" i="1"/>
  <c r="M1662" i="1"/>
  <c r="M1678" i="1"/>
  <c r="M1693" i="1"/>
  <c r="M1705" i="1"/>
  <c r="M1720" i="1"/>
  <c r="M1735" i="1"/>
  <c r="M1750" i="1"/>
  <c r="M1765" i="1"/>
  <c r="M1783" i="1"/>
  <c r="M1800" i="1"/>
  <c r="M1821" i="1"/>
  <c r="M1838" i="1"/>
  <c r="M1855" i="1"/>
  <c r="M1872" i="1"/>
  <c r="M1893" i="1"/>
  <c r="M1911" i="1"/>
  <c r="M1933" i="1"/>
  <c r="M1957" i="1"/>
  <c r="M1981" i="1"/>
  <c r="M2005" i="1"/>
  <c r="M2029" i="1"/>
  <c r="M2053" i="1"/>
  <c r="M2079" i="1"/>
  <c r="M2103" i="1"/>
  <c r="M2127" i="1"/>
  <c r="M2151" i="1"/>
  <c r="M2175" i="1"/>
  <c r="M2199" i="1"/>
  <c r="M2223" i="1"/>
  <c r="M2248" i="1"/>
  <c r="M2272" i="1"/>
  <c r="M2296" i="1"/>
  <c r="M2320" i="1"/>
  <c r="M2344" i="1"/>
  <c r="M2368" i="1"/>
  <c r="M2392" i="1"/>
  <c r="M2421" i="1"/>
  <c r="M2445" i="1"/>
  <c r="M2469" i="1"/>
  <c r="M2493" i="1"/>
  <c r="M2517" i="1"/>
  <c r="M2543" i="1"/>
  <c r="M2573" i="1"/>
  <c r="M2600" i="1"/>
  <c r="M2629" i="1"/>
  <c r="M2656" i="1"/>
  <c r="M2687" i="1"/>
  <c r="M2712" i="1"/>
  <c r="M2743" i="1"/>
  <c r="M2773" i="1"/>
  <c r="M2799" i="1"/>
  <c r="M2829" i="1"/>
  <c r="M2856" i="1"/>
  <c r="M2885" i="1"/>
  <c r="M2912" i="1"/>
  <c r="M2943" i="1"/>
  <c r="M2968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2860" i="1"/>
  <c r="M2852" i="1"/>
  <c r="M2844" i="1"/>
  <c r="M2836" i="1"/>
  <c r="M2828" i="1"/>
  <c r="M2820" i="1"/>
  <c r="M2812" i="1"/>
  <c r="M2804" i="1"/>
  <c r="M2796" i="1"/>
  <c r="M2788" i="1"/>
  <c r="M2780" i="1"/>
  <c r="M2772" i="1"/>
  <c r="M2764" i="1"/>
  <c r="M2756" i="1"/>
  <c r="M2748" i="1"/>
  <c r="M2740" i="1"/>
  <c r="M2732" i="1"/>
  <c r="M2724" i="1"/>
  <c r="M2716" i="1"/>
  <c r="M2708" i="1"/>
  <c r="M2700" i="1"/>
  <c r="M2692" i="1"/>
  <c r="M2684" i="1"/>
  <c r="M2676" i="1"/>
  <c r="M2668" i="1"/>
  <c r="M2660" i="1"/>
  <c r="M2652" i="1"/>
  <c r="M2644" i="1"/>
  <c r="M2636" i="1"/>
  <c r="M2628" i="1"/>
  <c r="M2620" i="1"/>
  <c r="M2612" i="1"/>
  <c r="M2604" i="1"/>
  <c r="M2596" i="1"/>
  <c r="M2588" i="1"/>
  <c r="M2580" i="1"/>
  <c r="M2572" i="1"/>
  <c r="M2564" i="1"/>
  <c r="M2556" i="1"/>
  <c r="M2548" i="1"/>
  <c r="M2540" i="1"/>
  <c r="M2532" i="1"/>
  <c r="M2524" i="1"/>
  <c r="M2516" i="1"/>
  <c r="M2508" i="1"/>
  <c r="M2500" i="1"/>
  <c r="M2492" i="1"/>
  <c r="M2484" i="1"/>
  <c r="M2476" i="1"/>
  <c r="M2468" i="1"/>
  <c r="M2460" i="1"/>
  <c r="M2452" i="1"/>
  <c r="M2444" i="1"/>
  <c r="M2436" i="1"/>
  <c r="M2428" i="1"/>
  <c r="M2420" i="1"/>
  <c r="M2412" i="1"/>
  <c r="M2404" i="1"/>
  <c r="M2396" i="1"/>
  <c r="M2388" i="1"/>
  <c r="M2380" i="1"/>
  <c r="M2372" i="1"/>
  <c r="M2364" i="1"/>
  <c r="M2356" i="1"/>
  <c r="M2348" i="1"/>
  <c r="M2340" i="1"/>
  <c r="M2332" i="1"/>
  <c r="M2324" i="1"/>
  <c r="M2316" i="1"/>
  <c r="M2308" i="1"/>
  <c r="M2300" i="1"/>
  <c r="M2292" i="1"/>
  <c r="M2284" i="1"/>
  <c r="M2276" i="1"/>
  <c r="M2268" i="1"/>
  <c r="M2260" i="1"/>
  <c r="M2252" i="1"/>
  <c r="M2244" i="1"/>
  <c r="M2236" i="1"/>
  <c r="M2228" i="1"/>
  <c r="M2220" i="1"/>
  <c r="M2212" i="1"/>
  <c r="M2204" i="1"/>
  <c r="M2196" i="1"/>
  <c r="M2188" i="1"/>
  <c r="M2180" i="1"/>
  <c r="M2172" i="1"/>
  <c r="M2164" i="1"/>
  <c r="M2156" i="1"/>
  <c r="M2148" i="1"/>
  <c r="M2140" i="1"/>
  <c r="M2132" i="1"/>
  <c r="M2124" i="1"/>
  <c r="M2116" i="1"/>
  <c r="M2108" i="1"/>
  <c r="M2100" i="1"/>
  <c r="M2092" i="1"/>
  <c r="M2084" i="1"/>
  <c r="M2076" i="1"/>
  <c r="M2068" i="1"/>
  <c r="M2060" i="1"/>
  <c r="M2052" i="1"/>
  <c r="M2044" i="1"/>
  <c r="M2036" i="1"/>
  <c r="M2028" i="1"/>
  <c r="M2020" i="1"/>
  <c r="M2012" i="1"/>
  <c r="M2004" i="1"/>
  <c r="M1996" i="1"/>
  <c r="M1988" i="1"/>
  <c r="M1980" i="1"/>
  <c r="M1972" i="1"/>
  <c r="M1964" i="1"/>
  <c r="M1956" i="1"/>
  <c r="M1948" i="1"/>
  <c r="M1940" i="1"/>
  <c r="M1932" i="1"/>
  <c r="M1924" i="1"/>
  <c r="M1916" i="1"/>
  <c r="M1908" i="1"/>
  <c r="M1900" i="1"/>
  <c r="M1892" i="1"/>
  <c r="M1884" i="1"/>
  <c r="M1876" i="1"/>
  <c r="M1868" i="1"/>
  <c r="M1860" i="1"/>
  <c r="M1852" i="1"/>
  <c r="M1844" i="1"/>
  <c r="M1836" i="1"/>
  <c r="M1828" i="1"/>
  <c r="M1820" i="1"/>
  <c r="M1812" i="1"/>
  <c r="M1804" i="1"/>
  <c r="M1796" i="1"/>
  <c r="M1788" i="1"/>
  <c r="M1780" i="1"/>
  <c r="M1772" i="1"/>
  <c r="M1764" i="1"/>
  <c r="M1756" i="1"/>
  <c r="M1748" i="1"/>
  <c r="M1740" i="1"/>
  <c r="M1732" i="1"/>
  <c r="M1724" i="1"/>
  <c r="M1716" i="1"/>
  <c r="M1708" i="1"/>
  <c r="M1700" i="1"/>
  <c r="M1692" i="1"/>
  <c r="M1684" i="1"/>
  <c r="M1676" i="1"/>
  <c r="M1668" i="1"/>
  <c r="M1660" i="1"/>
  <c r="M1652" i="1"/>
  <c r="M1644" i="1"/>
  <c r="M1636" i="1"/>
  <c r="M1628" i="1"/>
  <c r="M1620" i="1"/>
  <c r="M1612" i="1"/>
  <c r="M1604" i="1"/>
  <c r="M1596" i="1"/>
  <c r="M1588" i="1"/>
  <c r="M1580" i="1"/>
  <c r="M1572" i="1"/>
  <c r="M1564" i="1"/>
  <c r="M1556" i="1"/>
  <c r="M1548" i="1"/>
  <c r="M1540" i="1"/>
  <c r="M1532" i="1"/>
  <c r="M1524" i="1"/>
  <c r="M1516" i="1"/>
  <c r="M1508" i="1"/>
  <c r="M1500" i="1"/>
  <c r="M1492" i="1"/>
  <c r="M1484" i="1"/>
  <c r="M1476" i="1"/>
  <c r="M1468" i="1"/>
  <c r="M1460" i="1"/>
  <c r="M1452" i="1"/>
  <c r="M1444" i="1"/>
  <c r="M1436" i="1"/>
  <c r="M1428" i="1"/>
  <c r="M1420" i="1"/>
  <c r="M1412" i="1"/>
  <c r="M1404" i="1"/>
  <c r="M1396" i="1"/>
  <c r="M1388" i="1"/>
  <c r="M1380" i="1"/>
  <c r="M1372" i="1"/>
  <c r="M1364" i="1"/>
  <c r="M1356" i="1"/>
  <c r="M1348" i="1"/>
  <c r="M1340" i="1"/>
  <c r="M1332" i="1"/>
  <c r="M1324" i="1"/>
  <c r="M1316" i="1"/>
  <c r="M1308" i="1"/>
  <c r="M1300" i="1"/>
  <c r="M1292" i="1"/>
  <c r="M3003" i="1"/>
  <c r="M2995" i="1"/>
  <c r="M2987" i="1"/>
  <c r="M2979" i="1"/>
  <c r="M2971" i="1"/>
  <c r="M2963" i="1"/>
  <c r="M2955" i="1"/>
  <c r="M2947" i="1"/>
  <c r="M2939" i="1"/>
  <c r="M2931" i="1"/>
  <c r="M2923" i="1"/>
  <c r="M2915" i="1"/>
  <c r="M2907" i="1"/>
  <c r="M2899" i="1"/>
  <c r="M2891" i="1"/>
  <c r="M2883" i="1"/>
  <c r="M2875" i="1"/>
  <c r="M2867" i="1"/>
  <c r="M2859" i="1"/>
  <c r="M2851" i="1"/>
  <c r="M2843" i="1"/>
  <c r="M2835" i="1"/>
  <c r="M2827" i="1"/>
  <c r="M2819" i="1"/>
  <c r="M2811" i="1"/>
  <c r="M2803" i="1"/>
  <c r="M2795" i="1"/>
  <c r="M2787" i="1"/>
  <c r="M2779" i="1"/>
  <c r="M2771" i="1"/>
  <c r="M2763" i="1"/>
  <c r="M2755" i="1"/>
  <c r="M2747" i="1"/>
  <c r="M2739" i="1"/>
  <c r="M2731" i="1"/>
  <c r="M2723" i="1"/>
  <c r="M2715" i="1"/>
  <c r="M2707" i="1"/>
  <c r="M2699" i="1"/>
  <c r="M2691" i="1"/>
  <c r="M2683" i="1"/>
  <c r="M2675" i="1"/>
  <c r="M2667" i="1"/>
  <c r="M2659" i="1"/>
  <c r="M2651" i="1"/>
  <c r="M2643" i="1"/>
  <c r="M2635" i="1"/>
  <c r="M2627" i="1"/>
  <c r="M2619" i="1"/>
  <c r="M2611" i="1"/>
  <c r="M2603" i="1"/>
  <c r="M2595" i="1"/>
  <c r="M2587" i="1"/>
  <c r="M2579" i="1"/>
  <c r="M2571" i="1"/>
  <c r="M2563" i="1"/>
  <c r="M2555" i="1"/>
  <c r="M2547" i="1"/>
  <c r="M2539" i="1"/>
  <c r="M2531" i="1"/>
  <c r="M2523" i="1"/>
  <c r="M2515" i="1"/>
  <c r="M2507" i="1"/>
  <c r="M2499" i="1"/>
  <c r="M2491" i="1"/>
  <c r="M2483" i="1"/>
  <c r="M2475" i="1"/>
  <c r="M2467" i="1"/>
  <c r="M2459" i="1"/>
  <c r="M2451" i="1"/>
  <c r="M2443" i="1"/>
  <c r="M2435" i="1"/>
  <c r="M2427" i="1"/>
  <c r="M2419" i="1"/>
  <c r="M2411" i="1"/>
  <c r="M2403" i="1"/>
  <c r="M2395" i="1"/>
  <c r="M2387" i="1"/>
  <c r="M2379" i="1"/>
  <c r="M2371" i="1"/>
  <c r="M2363" i="1"/>
  <c r="M2355" i="1"/>
  <c r="M2347" i="1"/>
  <c r="M2339" i="1"/>
  <c r="M2331" i="1"/>
  <c r="M2323" i="1"/>
  <c r="M2315" i="1"/>
  <c r="M2307" i="1"/>
  <c r="M2299" i="1"/>
  <c r="M2291" i="1"/>
  <c r="M2283" i="1"/>
  <c r="M2275" i="1"/>
  <c r="M2267" i="1"/>
  <c r="M2259" i="1"/>
  <c r="M2251" i="1"/>
  <c r="M2243" i="1"/>
  <c r="M2235" i="1"/>
  <c r="M2227" i="1"/>
  <c r="M2219" i="1"/>
  <c r="M2211" i="1"/>
  <c r="M2203" i="1"/>
  <c r="M2195" i="1"/>
  <c r="M2187" i="1"/>
  <c r="M2179" i="1"/>
  <c r="M2171" i="1"/>
  <c r="M2163" i="1"/>
  <c r="M2155" i="1"/>
  <c r="M2147" i="1"/>
  <c r="M2139" i="1"/>
  <c r="M2131" i="1"/>
  <c r="M2123" i="1"/>
  <c r="M2115" i="1"/>
  <c r="M2107" i="1"/>
  <c r="M2099" i="1"/>
  <c r="M2091" i="1"/>
  <c r="M2083" i="1"/>
  <c r="M2075" i="1"/>
  <c r="M2067" i="1"/>
  <c r="M2059" i="1"/>
  <c r="M2051" i="1"/>
  <c r="M2043" i="1"/>
  <c r="M2035" i="1"/>
  <c r="M2027" i="1"/>
  <c r="M2019" i="1"/>
  <c r="M2011" i="1"/>
  <c r="M2003" i="1"/>
  <c r="M1995" i="1"/>
  <c r="M1987" i="1"/>
  <c r="M1979" i="1"/>
  <c r="M1971" i="1"/>
  <c r="M1963" i="1"/>
  <c r="M1955" i="1"/>
  <c r="M1947" i="1"/>
  <c r="M1939" i="1"/>
  <c r="M1931" i="1"/>
  <c r="M1923" i="1"/>
  <c r="M1915" i="1"/>
  <c r="M1907" i="1"/>
  <c r="M1899" i="1"/>
  <c r="M1891" i="1"/>
  <c r="M1883" i="1"/>
  <c r="M1875" i="1"/>
  <c r="M1867" i="1"/>
  <c r="M1859" i="1"/>
  <c r="M1851" i="1"/>
  <c r="M1843" i="1"/>
  <c r="M1835" i="1"/>
  <c r="M1827" i="1"/>
  <c r="M1819" i="1"/>
  <c r="M1811" i="1"/>
  <c r="M1803" i="1"/>
  <c r="M1795" i="1"/>
  <c r="M1787" i="1"/>
  <c r="M1779" i="1"/>
  <c r="M1771" i="1"/>
  <c r="M1763" i="1"/>
  <c r="M1755" i="1"/>
  <c r="M1747" i="1"/>
  <c r="M1739" i="1"/>
  <c r="M1731" i="1"/>
  <c r="M1723" i="1"/>
  <c r="M1715" i="1"/>
  <c r="M1707" i="1"/>
  <c r="M1699" i="1"/>
  <c r="M1691" i="1"/>
  <c r="M1683" i="1"/>
  <c r="M1675" i="1"/>
  <c r="M1667" i="1"/>
  <c r="M1659" i="1"/>
  <c r="M1651" i="1"/>
  <c r="M1643" i="1"/>
  <c r="M1635" i="1"/>
  <c r="M1627" i="1"/>
  <c r="M1619" i="1"/>
  <c r="M1611" i="1"/>
  <c r="M1603" i="1"/>
  <c r="M1595" i="1"/>
  <c r="M1587" i="1"/>
  <c r="M1579" i="1"/>
  <c r="M1571" i="1"/>
  <c r="M1563" i="1"/>
  <c r="M1555" i="1"/>
  <c r="M1547" i="1"/>
  <c r="M1539" i="1"/>
  <c r="M1531" i="1"/>
  <c r="M1523" i="1"/>
  <c r="M1515" i="1"/>
  <c r="M1507" i="1"/>
  <c r="M1499" i="1"/>
  <c r="M1491" i="1"/>
  <c r="M1483" i="1"/>
  <c r="M1475" i="1"/>
  <c r="M1467" i="1"/>
  <c r="M1459" i="1"/>
  <c r="M1451" i="1"/>
  <c r="M1443" i="1"/>
  <c r="M1435" i="1"/>
  <c r="M1427" i="1"/>
  <c r="M1419" i="1"/>
  <c r="M1411" i="1"/>
  <c r="M1403" i="1"/>
  <c r="M1395" i="1"/>
  <c r="M1387" i="1"/>
  <c r="M1379" i="1"/>
  <c r="M1371" i="1"/>
  <c r="M1363" i="1"/>
  <c r="M1355" i="1"/>
  <c r="M1347" i="1"/>
  <c r="M1339" i="1"/>
  <c r="M1331" i="1"/>
  <c r="M1323" i="1"/>
  <c r="M1315" i="1"/>
  <c r="M1307" i="1"/>
  <c r="M1299" i="1"/>
  <c r="M1291" i="1"/>
  <c r="M3002" i="1"/>
  <c r="M2994" i="1"/>
  <c r="M2986" i="1"/>
  <c r="M2978" i="1"/>
  <c r="M2970" i="1"/>
  <c r="M2962" i="1"/>
  <c r="M2954" i="1"/>
  <c r="M2946" i="1"/>
  <c r="M2938" i="1"/>
  <c r="M2930" i="1"/>
  <c r="M2922" i="1"/>
  <c r="M2914" i="1"/>
  <c r="M2906" i="1"/>
  <c r="M2898" i="1"/>
  <c r="M2890" i="1"/>
  <c r="M2882" i="1"/>
  <c r="M2874" i="1"/>
  <c r="M2866" i="1"/>
  <c r="M2858" i="1"/>
  <c r="M2850" i="1"/>
  <c r="M2842" i="1"/>
  <c r="M2834" i="1"/>
  <c r="M2826" i="1"/>
  <c r="M2818" i="1"/>
  <c r="M2810" i="1"/>
  <c r="M2802" i="1"/>
  <c r="M2794" i="1"/>
  <c r="M2786" i="1"/>
  <c r="M2778" i="1"/>
  <c r="M2770" i="1"/>
  <c r="M2762" i="1"/>
  <c r="M2754" i="1"/>
  <c r="M2746" i="1"/>
  <c r="M2738" i="1"/>
  <c r="M2730" i="1"/>
  <c r="M2722" i="1"/>
  <c r="M2714" i="1"/>
  <c r="M2706" i="1"/>
  <c r="M2698" i="1"/>
  <c r="M2690" i="1"/>
  <c r="M2682" i="1"/>
  <c r="M2674" i="1"/>
  <c r="M2666" i="1"/>
  <c r="M2658" i="1"/>
  <c r="M2650" i="1"/>
  <c r="M2642" i="1"/>
  <c r="M2634" i="1"/>
  <c r="M2626" i="1"/>
  <c r="M2618" i="1"/>
  <c r="M2610" i="1"/>
  <c r="M2602" i="1"/>
  <c r="M2594" i="1"/>
  <c r="M2586" i="1"/>
  <c r="M2578" i="1"/>
  <c r="M2570" i="1"/>
  <c r="M2562" i="1"/>
  <c r="M2554" i="1"/>
  <c r="M2546" i="1"/>
  <c r="M2538" i="1"/>
  <c r="M2530" i="1"/>
  <c r="M2522" i="1"/>
  <c r="M2514" i="1"/>
  <c r="M2506" i="1"/>
  <c r="M2498" i="1"/>
  <c r="M2490" i="1"/>
  <c r="M2482" i="1"/>
  <c r="M2474" i="1"/>
  <c r="M2466" i="1"/>
  <c r="M2458" i="1"/>
  <c r="M2450" i="1"/>
  <c r="M2442" i="1"/>
  <c r="M2434" i="1"/>
  <c r="M2426" i="1"/>
  <c r="M2418" i="1"/>
  <c r="M2410" i="1"/>
  <c r="M2402" i="1"/>
  <c r="M2394" i="1"/>
  <c r="M2386" i="1"/>
  <c r="M2378" i="1"/>
  <c r="M2370" i="1"/>
  <c r="M2362" i="1"/>
  <c r="M2354" i="1"/>
  <c r="M2346" i="1"/>
  <c r="M2338" i="1"/>
  <c r="M2330" i="1"/>
  <c r="M2322" i="1"/>
  <c r="M2314" i="1"/>
  <c r="M2306" i="1"/>
  <c r="M2298" i="1"/>
  <c r="M2290" i="1"/>
  <c r="M2282" i="1"/>
  <c r="M2274" i="1"/>
  <c r="M2266" i="1"/>
  <c r="M2258" i="1"/>
  <c r="M2250" i="1"/>
  <c r="M2242" i="1"/>
  <c r="M2234" i="1"/>
  <c r="M2226" i="1"/>
  <c r="M2218" i="1"/>
  <c r="M2210" i="1"/>
  <c r="M2202" i="1"/>
  <c r="M2194" i="1"/>
  <c r="M2186" i="1"/>
  <c r="M2178" i="1"/>
  <c r="M2170" i="1"/>
  <c r="M2162" i="1"/>
  <c r="M2154" i="1"/>
  <c r="M2146" i="1"/>
  <c r="M2138" i="1"/>
  <c r="M2130" i="1"/>
  <c r="M2122" i="1"/>
  <c r="M2114" i="1"/>
  <c r="M2106" i="1"/>
  <c r="M2098" i="1"/>
  <c r="M2090" i="1"/>
  <c r="M2082" i="1"/>
  <c r="M2074" i="1"/>
  <c r="M2066" i="1"/>
  <c r="M2058" i="1"/>
  <c r="M2050" i="1"/>
  <c r="M2042" i="1"/>
  <c r="M2034" i="1"/>
  <c r="M2026" i="1"/>
  <c r="M2018" i="1"/>
  <c r="M2010" i="1"/>
  <c r="M2002" i="1"/>
  <c r="M1994" i="1"/>
  <c r="M1986" i="1"/>
  <c r="M1978" i="1"/>
  <c r="M1970" i="1"/>
  <c r="M1962" i="1"/>
  <c r="M1954" i="1"/>
  <c r="M1946" i="1"/>
  <c r="M1938" i="1"/>
  <c r="M1930" i="1"/>
  <c r="M1922" i="1"/>
  <c r="M1914" i="1"/>
  <c r="M1906" i="1"/>
  <c r="M1898" i="1"/>
  <c r="M1890" i="1"/>
  <c r="M1882" i="1"/>
  <c r="M1874" i="1"/>
  <c r="M1866" i="1"/>
  <c r="M1858" i="1"/>
  <c r="M1850" i="1"/>
  <c r="M1842" i="1"/>
  <c r="M1834" i="1"/>
  <c r="M1826" i="1"/>
  <c r="M1818" i="1"/>
  <c r="M1810" i="1"/>
  <c r="M1802" i="1"/>
  <c r="M1794" i="1"/>
  <c r="M1786" i="1"/>
  <c r="M1778" i="1"/>
  <c r="M1770" i="1"/>
  <c r="M1762" i="1"/>
  <c r="M1754" i="1"/>
  <c r="M1746" i="1"/>
  <c r="M1738" i="1"/>
  <c r="M1730" i="1"/>
  <c r="M1722" i="1"/>
  <c r="M1714" i="1"/>
  <c r="M1706" i="1"/>
  <c r="M1698" i="1"/>
  <c r="M1690" i="1"/>
  <c r="M1682" i="1"/>
  <c r="M1674" i="1"/>
  <c r="M1666" i="1"/>
  <c r="M1658" i="1"/>
  <c r="M1650" i="1"/>
  <c r="M1642" i="1"/>
  <c r="M1634" i="1"/>
  <c r="M1626" i="1"/>
  <c r="M1618" i="1"/>
  <c r="M1610" i="1"/>
  <c r="M1602" i="1"/>
  <c r="M1594" i="1"/>
  <c r="M1586" i="1"/>
  <c r="M1578" i="1"/>
  <c r="M1570" i="1"/>
  <c r="M1562" i="1"/>
  <c r="M1554" i="1"/>
  <c r="M1546" i="1"/>
  <c r="M1538" i="1"/>
  <c r="M1530" i="1"/>
  <c r="M1522" i="1"/>
  <c r="M1514" i="1"/>
  <c r="M1506" i="1"/>
  <c r="M1498" i="1"/>
  <c r="M1490" i="1"/>
  <c r="M1482" i="1"/>
  <c r="M1474" i="1"/>
  <c r="M1466" i="1"/>
  <c r="M1458" i="1"/>
  <c r="M1450" i="1"/>
  <c r="M1442" i="1"/>
  <c r="M1434" i="1"/>
  <c r="M1426" i="1"/>
  <c r="M1418" i="1"/>
  <c r="M1410" i="1"/>
  <c r="M1402" i="1"/>
  <c r="M1394" i="1"/>
  <c r="M1386" i="1"/>
  <c r="M1378" i="1"/>
  <c r="M1370" i="1"/>
  <c r="M1362" i="1"/>
  <c r="M1354" i="1"/>
  <c r="M1346" i="1"/>
  <c r="M1338" i="1"/>
  <c r="M1330" i="1"/>
  <c r="M1322" i="1"/>
  <c r="M1314" i="1"/>
  <c r="M1306" i="1"/>
  <c r="M1298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5" i="1"/>
  <c r="M2737" i="1"/>
  <c r="M2729" i="1"/>
  <c r="M2721" i="1"/>
  <c r="M2713" i="1"/>
  <c r="M2705" i="1"/>
  <c r="M2697" i="1"/>
  <c r="M2689" i="1"/>
  <c r="M2681" i="1"/>
  <c r="M2673" i="1"/>
  <c r="M2665" i="1"/>
  <c r="M2657" i="1"/>
  <c r="M2649" i="1"/>
  <c r="M2641" i="1"/>
  <c r="M2633" i="1"/>
  <c r="M2625" i="1"/>
  <c r="M2617" i="1"/>
  <c r="M2609" i="1"/>
  <c r="M2601" i="1"/>
  <c r="M2593" i="1"/>
  <c r="M2585" i="1"/>
  <c r="M2577" i="1"/>
  <c r="M2569" i="1"/>
  <c r="M2561" i="1"/>
  <c r="M2553" i="1"/>
  <c r="M2545" i="1"/>
  <c r="M2537" i="1"/>
  <c r="M2529" i="1"/>
  <c r="M2521" i="1"/>
  <c r="M2513" i="1"/>
  <c r="M2505" i="1"/>
  <c r="M2497" i="1"/>
  <c r="M2489" i="1"/>
  <c r="M2481" i="1"/>
  <c r="M2473" i="1"/>
  <c r="M2465" i="1"/>
  <c r="M2457" i="1"/>
  <c r="M2449" i="1"/>
  <c r="M2441" i="1"/>
  <c r="M2433" i="1"/>
  <c r="M2425" i="1"/>
  <c r="M2417" i="1"/>
  <c r="M2409" i="1"/>
  <c r="M2401" i="1"/>
  <c r="M2393" i="1"/>
  <c r="M2385" i="1"/>
  <c r="M2377" i="1"/>
  <c r="M2369" i="1"/>
  <c r="M2361" i="1"/>
  <c r="M2353" i="1"/>
  <c r="M2345" i="1"/>
  <c r="M2337" i="1"/>
  <c r="M2329" i="1"/>
  <c r="M2321" i="1"/>
  <c r="M2313" i="1"/>
  <c r="M2305" i="1"/>
  <c r="M2297" i="1"/>
  <c r="M2289" i="1"/>
  <c r="M2281" i="1"/>
  <c r="M2273" i="1"/>
  <c r="M2265" i="1"/>
  <c r="M2257" i="1"/>
  <c r="M2249" i="1"/>
  <c r="M2241" i="1"/>
  <c r="M2233" i="1"/>
  <c r="M2225" i="1"/>
  <c r="M2217" i="1"/>
  <c r="M2209" i="1"/>
  <c r="M2201" i="1"/>
  <c r="M2193" i="1"/>
  <c r="M2185" i="1"/>
  <c r="M2177" i="1"/>
  <c r="M2169" i="1"/>
  <c r="M2161" i="1"/>
  <c r="M2153" i="1"/>
  <c r="M2145" i="1"/>
  <c r="M2137" i="1"/>
  <c r="M2129" i="1"/>
  <c r="M2121" i="1"/>
  <c r="M2113" i="1"/>
  <c r="M2105" i="1"/>
  <c r="M2097" i="1"/>
  <c r="M2089" i="1"/>
  <c r="M2081" i="1"/>
  <c r="M2073" i="1"/>
  <c r="M2065" i="1"/>
  <c r="M2057" i="1"/>
  <c r="M2049" i="1"/>
  <c r="M2041" i="1"/>
  <c r="M2033" i="1"/>
  <c r="M2025" i="1"/>
  <c r="M2017" i="1"/>
  <c r="M2009" i="1"/>
  <c r="M2001" i="1"/>
  <c r="M1993" i="1"/>
  <c r="M1985" i="1"/>
  <c r="M1977" i="1"/>
  <c r="M1969" i="1"/>
  <c r="M1961" i="1"/>
  <c r="M1953" i="1"/>
  <c r="M1945" i="1"/>
  <c r="M1937" i="1"/>
  <c r="M1929" i="1"/>
  <c r="M1921" i="1"/>
  <c r="M1913" i="1"/>
  <c r="M1905" i="1"/>
  <c r="M1897" i="1"/>
  <c r="M1889" i="1"/>
  <c r="M1881" i="1"/>
  <c r="M1873" i="1"/>
  <c r="M1865" i="1"/>
  <c r="M1857" i="1"/>
  <c r="M1849" i="1"/>
  <c r="M1841" i="1"/>
  <c r="M1833" i="1"/>
  <c r="M1825" i="1"/>
  <c r="M1817" i="1"/>
  <c r="M1809" i="1"/>
  <c r="M1801" i="1"/>
  <c r="M1793" i="1"/>
  <c r="M1785" i="1"/>
  <c r="M1777" i="1"/>
  <c r="M1769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2742" i="1"/>
  <c r="M2734" i="1"/>
  <c r="M2726" i="1"/>
  <c r="M2718" i="1"/>
  <c r="M2710" i="1"/>
  <c r="M2702" i="1"/>
  <c r="M2694" i="1"/>
  <c r="M2686" i="1"/>
  <c r="M2678" i="1"/>
  <c r="M2670" i="1"/>
  <c r="M2662" i="1"/>
  <c r="M2654" i="1"/>
  <c r="M2646" i="1"/>
  <c r="M2638" i="1"/>
  <c r="M2630" i="1"/>
  <c r="M2622" i="1"/>
  <c r="M2614" i="1"/>
  <c r="M2606" i="1"/>
  <c r="M2598" i="1"/>
  <c r="M2590" i="1"/>
  <c r="M2582" i="1"/>
  <c r="M2574" i="1"/>
  <c r="M2566" i="1"/>
  <c r="M2558" i="1"/>
  <c r="M2550" i="1"/>
  <c r="M2542" i="1"/>
  <c r="M2534" i="1"/>
  <c r="M2526" i="1"/>
  <c r="M2518" i="1"/>
  <c r="M2510" i="1"/>
  <c r="M2502" i="1"/>
  <c r="M2494" i="1"/>
  <c r="M2486" i="1"/>
  <c r="M2478" i="1"/>
  <c r="M2470" i="1"/>
  <c r="M2462" i="1"/>
  <c r="M2454" i="1"/>
  <c r="M2446" i="1"/>
  <c r="M2438" i="1"/>
  <c r="M2430" i="1"/>
  <c r="M2422" i="1"/>
  <c r="M2414" i="1"/>
  <c r="M2406" i="1"/>
  <c r="M2398" i="1"/>
  <c r="M2390" i="1"/>
  <c r="M2382" i="1"/>
  <c r="M2374" i="1"/>
  <c r="M2366" i="1"/>
  <c r="M2358" i="1"/>
  <c r="M2350" i="1"/>
  <c r="M2342" i="1"/>
  <c r="M2334" i="1"/>
  <c r="M2326" i="1"/>
  <c r="M2318" i="1"/>
  <c r="M2310" i="1"/>
  <c r="M2302" i="1"/>
  <c r="M2294" i="1"/>
  <c r="M2286" i="1"/>
  <c r="M2278" i="1"/>
  <c r="M2270" i="1"/>
  <c r="M2262" i="1"/>
  <c r="M2254" i="1"/>
  <c r="M2246" i="1"/>
  <c r="M2238" i="1"/>
  <c r="M2230" i="1"/>
  <c r="M2222" i="1"/>
  <c r="M2214" i="1"/>
  <c r="M2206" i="1"/>
  <c r="M2198" i="1"/>
  <c r="M2190" i="1"/>
  <c r="M2182" i="1"/>
  <c r="M2174" i="1"/>
  <c r="M2166" i="1"/>
  <c r="M2158" i="1"/>
  <c r="M2150" i="1"/>
  <c r="M2142" i="1"/>
  <c r="M2134" i="1"/>
  <c r="M2126" i="1"/>
  <c r="M2118" i="1"/>
  <c r="M2110" i="1"/>
  <c r="M2102" i="1"/>
  <c r="M2094" i="1"/>
  <c r="M2086" i="1"/>
  <c r="M2078" i="1"/>
  <c r="M2070" i="1"/>
  <c r="M2062" i="1"/>
  <c r="M2054" i="1"/>
  <c r="M2046" i="1"/>
  <c r="M2038" i="1"/>
  <c r="M2030" i="1"/>
  <c r="M2022" i="1"/>
  <c r="M2014" i="1"/>
  <c r="M2006" i="1"/>
  <c r="M1998" i="1"/>
  <c r="M1990" i="1"/>
  <c r="M1982" i="1"/>
  <c r="M1974" i="1"/>
  <c r="M1966" i="1"/>
  <c r="M1958" i="1"/>
  <c r="M1950" i="1"/>
  <c r="M1942" i="1"/>
  <c r="M1934" i="1"/>
  <c r="M1926" i="1"/>
  <c r="M3000" i="1"/>
  <c r="M2981" i="1"/>
  <c r="M2959" i="1"/>
  <c r="M2936" i="1"/>
  <c r="M2917" i="1"/>
  <c r="M2895" i="1"/>
  <c r="M2872" i="1"/>
  <c r="M2853" i="1"/>
  <c r="M2831" i="1"/>
  <c r="M2808" i="1"/>
  <c r="M2789" i="1"/>
  <c r="M2767" i="1"/>
  <c r="M2744" i="1"/>
  <c r="M2725" i="1"/>
  <c r="M2703" i="1"/>
  <c r="M2680" i="1"/>
  <c r="M2661" i="1"/>
  <c r="M2639" i="1"/>
  <c r="M2616" i="1"/>
  <c r="M2597" i="1"/>
  <c r="M2575" i="1"/>
  <c r="M2552" i="1"/>
  <c r="M2533" i="1"/>
  <c r="M2992" i="1"/>
  <c r="M2973" i="1"/>
  <c r="M2951" i="1"/>
  <c r="M2928" i="1"/>
  <c r="M2909" i="1"/>
  <c r="M2887" i="1"/>
  <c r="M2864" i="1"/>
  <c r="M2845" i="1"/>
  <c r="M2823" i="1"/>
  <c r="M2800" i="1"/>
  <c r="M2781" i="1"/>
  <c r="M2759" i="1"/>
  <c r="M2736" i="1"/>
  <c r="M2717" i="1"/>
  <c r="M2695" i="1"/>
  <c r="M2672" i="1"/>
  <c r="M2653" i="1"/>
  <c r="M2631" i="1"/>
  <c r="M2608" i="1"/>
  <c r="M2589" i="1"/>
  <c r="M2567" i="1"/>
  <c r="M2544" i="1"/>
  <c r="M2525" i="1"/>
  <c r="M2503" i="1"/>
  <c r="M2480" i="1"/>
  <c r="M2461" i="1"/>
  <c r="M2439" i="1"/>
  <c r="M2416" i="1"/>
  <c r="M2397" i="1"/>
  <c r="M2375" i="1"/>
  <c r="M2352" i="1"/>
  <c r="M2333" i="1"/>
  <c r="M2311" i="1"/>
  <c r="M2288" i="1"/>
  <c r="M2269" i="1"/>
  <c r="M2247" i="1"/>
  <c r="M2224" i="1"/>
  <c r="M2205" i="1"/>
  <c r="M2183" i="1"/>
  <c r="M2160" i="1"/>
  <c r="M2141" i="1"/>
  <c r="M2119" i="1"/>
  <c r="M2096" i="1"/>
  <c r="M2077" i="1"/>
  <c r="M2055" i="1"/>
  <c r="M2032" i="1"/>
  <c r="M2013" i="1"/>
  <c r="M1991" i="1"/>
  <c r="M1968" i="1"/>
  <c r="M1949" i="1"/>
  <c r="M1927" i="1"/>
  <c r="M1910" i="1"/>
  <c r="M1894" i="1"/>
  <c r="M1878" i="1"/>
  <c r="M1862" i="1"/>
  <c r="M1846" i="1"/>
  <c r="M1830" i="1"/>
  <c r="M1814" i="1"/>
  <c r="M1798" i="1"/>
  <c r="M1782" i="1"/>
  <c r="M1766" i="1"/>
  <c r="M1752" i="1"/>
  <c r="M1741" i="1"/>
  <c r="M1727" i="1"/>
  <c r="M1713" i="1"/>
  <c r="M1702" i="1"/>
  <c r="M1688" i="1"/>
  <c r="M1677" i="1"/>
  <c r="M1663" i="1"/>
  <c r="M1649" i="1"/>
  <c r="M1638" i="1"/>
  <c r="M1624" i="1"/>
  <c r="M1613" i="1"/>
  <c r="M1599" i="1"/>
  <c r="M1585" i="1"/>
  <c r="M1574" i="1"/>
  <c r="M1560" i="1"/>
  <c r="M1549" i="1"/>
  <c r="M1535" i="1"/>
  <c r="M1521" i="1"/>
  <c r="M1510" i="1"/>
  <c r="M1496" i="1"/>
  <c r="M1485" i="1"/>
  <c r="M1471" i="1"/>
  <c r="M1457" i="1"/>
  <c r="M1446" i="1"/>
  <c r="M1432" i="1"/>
  <c r="M1421" i="1"/>
  <c r="M1407" i="1"/>
  <c r="M1393" i="1"/>
  <c r="M1382" i="1"/>
  <c r="M1368" i="1"/>
  <c r="M1357" i="1"/>
  <c r="M1343" i="1"/>
  <c r="M1329" i="1"/>
  <c r="M1318" i="1"/>
  <c r="M1304" i="1"/>
  <c r="M1293" i="1"/>
  <c r="M1283" i="1"/>
  <c r="M1275" i="1"/>
  <c r="M1267" i="1"/>
  <c r="M1259" i="1"/>
  <c r="M1251" i="1"/>
  <c r="M1243" i="1"/>
  <c r="M1235" i="1"/>
  <c r="M1227" i="1"/>
  <c r="M1219" i="1"/>
  <c r="M1211" i="1"/>
  <c r="M1203" i="1"/>
  <c r="M1195" i="1"/>
  <c r="M1187" i="1"/>
  <c r="M1179" i="1"/>
  <c r="M1171" i="1"/>
  <c r="M1163" i="1"/>
  <c r="M1155" i="1"/>
  <c r="M1147" i="1"/>
  <c r="M1139" i="1"/>
  <c r="M1131" i="1"/>
  <c r="M1123" i="1"/>
  <c r="M1115" i="1"/>
  <c r="M1107" i="1"/>
  <c r="M1099" i="1"/>
  <c r="M1091" i="1"/>
  <c r="M1083" i="1"/>
  <c r="M1075" i="1"/>
  <c r="M1067" i="1"/>
  <c r="M1059" i="1"/>
  <c r="M1051" i="1"/>
  <c r="M1043" i="1"/>
  <c r="M1035" i="1"/>
  <c r="M1027" i="1"/>
  <c r="M1019" i="1"/>
  <c r="M1011" i="1"/>
  <c r="M1003" i="1"/>
  <c r="M995" i="1"/>
  <c r="M987" i="1"/>
  <c r="M979" i="1"/>
  <c r="M971" i="1"/>
  <c r="M963" i="1"/>
  <c r="M955" i="1"/>
  <c r="M947" i="1"/>
  <c r="M939" i="1"/>
  <c r="M931" i="1"/>
  <c r="M923" i="1"/>
  <c r="M915" i="1"/>
  <c r="M907" i="1"/>
  <c r="M899" i="1"/>
  <c r="M891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63" i="1"/>
  <c r="M755" i="1"/>
  <c r="M747" i="1"/>
  <c r="M11" i="1"/>
  <c r="M19" i="1"/>
  <c r="M27" i="1"/>
  <c r="M35" i="1"/>
  <c r="M43" i="1"/>
  <c r="M51" i="1"/>
  <c r="M59" i="1"/>
  <c r="M67" i="1"/>
  <c r="M75" i="1"/>
  <c r="M83" i="1"/>
  <c r="M91" i="1"/>
  <c r="M99" i="1"/>
  <c r="M107" i="1"/>
  <c r="M115" i="1"/>
  <c r="M123" i="1"/>
  <c r="M131" i="1"/>
  <c r="M139" i="1"/>
  <c r="M147" i="1"/>
  <c r="M155" i="1"/>
  <c r="M163" i="1"/>
  <c r="M171" i="1"/>
  <c r="M179" i="1"/>
  <c r="M187" i="1"/>
  <c r="M195" i="1"/>
  <c r="M203" i="1"/>
  <c r="M211" i="1"/>
  <c r="M219" i="1"/>
  <c r="M227" i="1"/>
  <c r="M235" i="1"/>
  <c r="M243" i="1"/>
  <c r="M251" i="1"/>
  <c r="M259" i="1"/>
  <c r="M267" i="1"/>
  <c r="M275" i="1"/>
  <c r="M283" i="1"/>
  <c r="M291" i="1"/>
  <c r="M299" i="1"/>
  <c r="M307" i="1"/>
  <c r="M315" i="1"/>
  <c r="M323" i="1"/>
  <c r="M331" i="1"/>
  <c r="M339" i="1"/>
  <c r="M347" i="1"/>
  <c r="M355" i="1"/>
  <c r="M363" i="1"/>
  <c r="M371" i="1"/>
  <c r="M379" i="1"/>
  <c r="M387" i="1"/>
  <c r="M395" i="1"/>
  <c r="M403" i="1"/>
  <c r="M411" i="1"/>
  <c r="M419" i="1"/>
  <c r="M427" i="1"/>
  <c r="M435" i="1"/>
  <c r="M443" i="1"/>
  <c r="M451" i="1"/>
  <c r="M459" i="1"/>
  <c r="M467" i="1"/>
  <c r="M475" i="1"/>
  <c r="M483" i="1"/>
  <c r="M491" i="1"/>
  <c r="M499" i="1"/>
  <c r="M507" i="1"/>
  <c r="M515" i="1"/>
  <c r="M523" i="1"/>
  <c r="M531" i="1"/>
  <c r="M539" i="1"/>
  <c r="M547" i="1"/>
  <c r="M555" i="1"/>
  <c r="M563" i="1"/>
  <c r="M571" i="1"/>
  <c r="M579" i="1"/>
  <c r="M587" i="1"/>
  <c r="M595" i="1"/>
  <c r="M603" i="1"/>
  <c r="M611" i="1"/>
  <c r="M619" i="1"/>
  <c r="M627" i="1"/>
  <c r="M635" i="1"/>
  <c r="M643" i="1"/>
  <c r="M651" i="1"/>
  <c r="M659" i="1"/>
  <c r="M667" i="1"/>
  <c r="M675" i="1"/>
  <c r="M683" i="1"/>
  <c r="M691" i="1"/>
  <c r="M699" i="1"/>
  <c r="M707" i="1"/>
  <c r="M715" i="1"/>
  <c r="M723" i="1"/>
  <c r="M731" i="1"/>
  <c r="M739" i="1"/>
  <c r="M748" i="1"/>
  <c r="M757" i="1"/>
  <c r="M766" i="1"/>
  <c r="M775" i="1"/>
  <c r="M784" i="1"/>
  <c r="M793" i="1"/>
  <c r="M802" i="1"/>
  <c r="M812" i="1"/>
  <c r="M821" i="1"/>
  <c r="M830" i="1"/>
  <c r="M839" i="1"/>
  <c r="M848" i="1"/>
  <c r="M857" i="1"/>
  <c r="M866" i="1"/>
  <c r="M876" i="1"/>
  <c r="M885" i="1"/>
  <c r="M894" i="1"/>
  <c r="M903" i="1"/>
  <c r="M912" i="1"/>
  <c r="M921" i="1"/>
  <c r="M930" i="1"/>
  <c r="M940" i="1"/>
  <c r="M949" i="1"/>
  <c r="M958" i="1"/>
  <c r="M967" i="1"/>
  <c r="M976" i="1"/>
  <c r="M985" i="1"/>
  <c r="M994" i="1"/>
  <c r="M1004" i="1"/>
  <c r="M1013" i="1"/>
  <c r="M1022" i="1"/>
  <c r="M1031" i="1"/>
  <c r="M1040" i="1"/>
  <c r="M1049" i="1"/>
  <c r="M1058" i="1"/>
  <c r="M1068" i="1"/>
  <c r="M1077" i="1"/>
  <c r="M1086" i="1"/>
  <c r="M1095" i="1"/>
  <c r="M1104" i="1"/>
  <c r="M1113" i="1"/>
  <c r="M1122" i="1"/>
  <c r="M1132" i="1"/>
  <c r="M1141" i="1"/>
  <c r="M1150" i="1"/>
  <c r="M1159" i="1"/>
  <c r="M1168" i="1"/>
  <c r="M1177" i="1"/>
  <c r="M1186" i="1"/>
  <c r="M1196" i="1"/>
  <c r="M1205" i="1"/>
  <c r="M1214" i="1"/>
  <c r="M1223" i="1"/>
  <c r="M1232" i="1"/>
  <c r="M1241" i="1"/>
  <c r="M1250" i="1"/>
  <c r="M1260" i="1"/>
  <c r="M1269" i="1"/>
  <c r="M1278" i="1"/>
  <c r="M1287" i="1"/>
  <c r="M1301" i="1"/>
  <c r="M1313" i="1"/>
  <c r="M1328" i="1"/>
  <c r="M1344" i="1"/>
  <c r="M1359" i="1"/>
  <c r="M1374" i="1"/>
  <c r="M1389" i="1"/>
  <c r="M1401" i="1"/>
  <c r="M1416" i="1"/>
  <c r="M1431" i="1"/>
  <c r="M1447" i="1"/>
  <c r="M1462" i="1"/>
  <c r="M1477" i="1"/>
  <c r="M1489" i="1"/>
  <c r="M1504" i="1"/>
  <c r="M1519" i="1"/>
  <c r="M1534" i="1"/>
  <c r="M1550" i="1"/>
  <c r="M1565" i="1"/>
  <c r="M1577" i="1"/>
  <c r="M1592" i="1"/>
  <c r="M1607" i="1"/>
  <c r="M1622" i="1"/>
  <c r="M1637" i="1"/>
  <c r="M1653" i="1"/>
  <c r="M1665" i="1"/>
  <c r="M1680" i="1"/>
  <c r="M1695" i="1"/>
  <c r="M1710" i="1"/>
  <c r="M1725" i="1"/>
  <c r="M1737" i="1"/>
  <c r="M1753" i="1"/>
  <c r="M1768" i="1"/>
  <c r="M1789" i="1"/>
  <c r="M1806" i="1"/>
  <c r="M1823" i="1"/>
  <c r="M1840" i="1"/>
  <c r="M1861" i="1"/>
  <c r="M1879" i="1"/>
  <c r="M1896" i="1"/>
  <c r="M1917" i="1"/>
  <c r="M1936" i="1"/>
  <c r="M1960" i="1"/>
  <c r="M1984" i="1"/>
  <c r="M2008" i="1"/>
  <c r="M2037" i="1"/>
  <c r="M2061" i="1"/>
  <c r="M2085" i="1"/>
  <c r="M2109" i="1"/>
  <c r="M2133" i="1"/>
  <c r="M2157" i="1"/>
  <c r="M2181" i="1"/>
  <c r="M2207" i="1"/>
  <c r="M2231" i="1"/>
  <c r="M2255" i="1"/>
  <c r="M2279" i="1"/>
  <c r="M2303" i="1"/>
  <c r="M2327" i="1"/>
  <c r="M2351" i="1"/>
  <c r="M2376" i="1"/>
  <c r="M2400" i="1"/>
  <c r="M2424" i="1"/>
  <c r="M2448" i="1"/>
  <c r="M2472" i="1"/>
  <c r="M2496" i="1"/>
  <c r="M2520" i="1"/>
  <c r="M2551" i="1"/>
  <c r="M2581" i="1"/>
  <c r="M2607" i="1"/>
  <c r="M2637" i="1"/>
  <c r="M2664" i="1"/>
  <c r="M2693" i="1"/>
  <c r="M2720" i="1"/>
  <c r="M2751" i="1"/>
  <c r="M2776" i="1"/>
  <c r="M2807" i="1"/>
  <c r="M2837" i="1"/>
  <c r="M2863" i="1"/>
  <c r="M2893" i="1"/>
  <c r="M2920" i="1"/>
  <c r="M2949" i="1"/>
  <c r="M2976" i="1"/>
  <c r="L6" i="1"/>
  <c r="L14" i="1"/>
  <c r="L22" i="1"/>
  <c r="L30" i="1"/>
  <c r="L38" i="1"/>
  <c r="L46" i="1"/>
  <c r="L54" i="1"/>
  <c r="L62" i="1"/>
  <c r="L70" i="1"/>
  <c r="L78" i="1"/>
  <c r="L86" i="1"/>
  <c r="L94" i="1"/>
  <c r="L102" i="1"/>
  <c r="L110" i="1"/>
  <c r="L118" i="1"/>
  <c r="L126" i="1"/>
  <c r="L134" i="1"/>
  <c r="L142" i="1"/>
  <c r="L150" i="1"/>
  <c r="L158" i="1"/>
  <c r="L166" i="1"/>
  <c r="L174" i="1"/>
  <c r="L182" i="1"/>
  <c r="L190" i="1"/>
  <c r="L198" i="1"/>
  <c r="L206" i="1"/>
  <c r="L214" i="1"/>
  <c r="L222" i="1"/>
  <c r="L230" i="1"/>
  <c r="L238" i="1"/>
  <c r="L246" i="1"/>
  <c r="L254" i="1"/>
  <c r="L262" i="1"/>
  <c r="L270" i="1"/>
  <c r="L278" i="1"/>
  <c r="L286" i="1"/>
  <c r="L294" i="1"/>
  <c r="L302" i="1"/>
  <c r="L310" i="1"/>
  <c r="L318" i="1"/>
  <c r="L326" i="1"/>
  <c r="L334" i="1"/>
  <c r="L342" i="1"/>
  <c r="L350" i="1"/>
  <c r="L358" i="1"/>
  <c r="L366" i="1"/>
  <c r="L374" i="1"/>
  <c r="L382" i="1"/>
  <c r="L390" i="1"/>
  <c r="L398" i="1"/>
  <c r="L406" i="1"/>
  <c r="L414" i="1"/>
  <c r="L422" i="1"/>
  <c r="L430" i="1"/>
  <c r="L438" i="1"/>
  <c r="L446" i="1"/>
  <c r="L454" i="1"/>
  <c r="L462" i="1"/>
  <c r="L470" i="1"/>
  <c r="L478" i="1"/>
  <c r="L486" i="1"/>
  <c r="L494" i="1"/>
  <c r="L502" i="1"/>
  <c r="L510" i="1"/>
  <c r="L518" i="1"/>
  <c r="L526" i="1"/>
  <c r="L534" i="1"/>
  <c r="L542" i="1"/>
  <c r="L550" i="1"/>
  <c r="L558" i="1"/>
  <c r="L566" i="1"/>
  <c r="L574" i="1"/>
  <c r="L582" i="1"/>
  <c r="L590" i="1"/>
  <c r="L598" i="1"/>
  <c r="L606" i="1"/>
  <c r="L614" i="1"/>
  <c r="L622" i="1"/>
  <c r="L630" i="1"/>
  <c r="L638" i="1"/>
  <c r="L646" i="1"/>
  <c r="L654" i="1"/>
  <c r="L662" i="1"/>
  <c r="L670" i="1"/>
  <c r="L678" i="1"/>
  <c r="L686" i="1"/>
  <c r="L694" i="1"/>
  <c r="L702" i="1"/>
  <c r="L710" i="1"/>
  <c r="L718" i="1"/>
  <c r="L726" i="1"/>
  <c r="L734" i="1"/>
  <c r="L742" i="1"/>
  <c r="L750" i="1"/>
  <c r="L758" i="1"/>
  <c r="L766" i="1"/>
  <c r="L774" i="1"/>
  <c r="L782" i="1"/>
  <c r="L790" i="1"/>
  <c r="L798" i="1"/>
  <c r="L806" i="1"/>
  <c r="L814" i="1"/>
  <c r="L822" i="1"/>
  <c r="L830" i="1"/>
  <c r="L838" i="1"/>
  <c r="L846" i="1"/>
  <c r="L854" i="1"/>
  <c r="L862" i="1"/>
  <c r="L870" i="1"/>
  <c r="L878" i="1"/>
  <c r="L886" i="1"/>
  <c r="L894" i="1"/>
  <c r="L902" i="1"/>
  <c r="L910" i="1"/>
  <c r="L918" i="1"/>
  <c r="L926" i="1"/>
  <c r="L934" i="1"/>
  <c r="L942" i="1"/>
  <c r="L950" i="1"/>
  <c r="L958" i="1"/>
  <c r="L966" i="1"/>
  <c r="L974" i="1"/>
  <c r="L982" i="1"/>
  <c r="L990" i="1"/>
  <c r="L998" i="1"/>
  <c r="L1006" i="1"/>
  <c r="L1014" i="1"/>
  <c r="L1022" i="1"/>
  <c r="L1030" i="1"/>
  <c r="L1038" i="1"/>
  <c r="L1046" i="1"/>
  <c r="L1054" i="1"/>
  <c r="L1062" i="1"/>
  <c r="L1070" i="1"/>
  <c r="L1078" i="1"/>
  <c r="L1086" i="1"/>
  <c r="L1094" i="1"/>
  <c r="L1102" i="1"/>
  <c r="L1110" i="1"/>
  <c r="L1118" i="1"/>
  <c r="L1126" i="1"/>
  <c r="L1134" i="1"/>
  <c r="L1142" i="1"/>
  <c r="L1150" i="1"/>
  <c r="L1158" i="1"/>
  <c r="L1166" i="1"/>
  <c r="L1174" i="1"/>
  <c r="L1182" i="1"/>
  <c r="L1190" i="1"/>
  <c r="L1198" i="1"/>
  <c r="L1206" i="1"/>
  <c r="L1214" i="1"/>
  <c r="L1222" i="1"/>
  <c r="L1230" i="1"/>
  <c r="L1238" i="1"/>
  <c r="L1246" i="1"/>
  <c r="L1254" i="1"/>
  <c r="L1262" i="1"/>
  <c r="L1270" i="1"/>
  <c r="L1278" i="1"/>
  <c r="L1286" i="1"/>
  <c r="L1294" i="1"/>
  <c r="L1302" i="1"/>
  <c r="L1310" i="1"/>
  <c r="L1318" i="1"/>
  <c r="L1326" i="1"/>
  <c r="L1334" i="1"/>
  <c r="L1342" i="1"/>
  <c r="L1350" i="1"/>
  <c r="L1358" i="1"/>
  <c r="L1366" i="1"/>
  <c r="L1374" i="1"/>
  <c r="L1382" i="1"/>
  <c r="L1390" i="1"/>
  <c r="L1398" i="1"/>
  <c r="L1406" i="1"/>
  <c r="L1414" i="1"/>
  <c r="L1422" i="1"/>
  <c r="L1430" i="1"/>
  <c r="L1438" i="1"/>
  <c r="L1446" i="1"/>
  <c r="L1454" i="1"/>
  <c r="L1462" i="1"/>
  <c r="L1470" i="1"/>
  <c r="L1478" i="1"/>
  <c r="L1486" i="1"/>
  <c r="L1494" i="1"/>
  <c r="L1502" i="1"/>
  <c r="L1510" i="1"/>
  <c r="L1518" i="1"/>
  <c r="L1526" i="1"/>
  <c r="L1534" i="1"/>
  <c r="L1542" i="1"/>
  <c r="L1550" i="1"/>
  <c r="L1558" i="1"/>
  <c r="L1566" i="1"/>
  <c r="L1574" i="1"/>
  <c r="L1582" i="1"/>
  <c r="L1590" i="1"/>
  <c r="L1598" i="1"/>
  <c r="L1606" i="1"/>
  <c r="L1614" i="1"/>
  <c r="L1622" i="1"/>
  <c r="L1630" i="1"/>
  <c r="L1638" i="1"/>
  <c r="L1646" i="1"/>
  <c r="L1654" i="1"/>
  <c r="L1662" i="1"/>
  <c r="L1670" i="1"/>
  <c r="L1678" i="1"/>
  <c r="L1686" i="1"/>
  <c r="L1694" i="1"/>
  <c r="L1702" i="1"/>
  <c r="L1710" i="1"/>
  <c r="L1718" i="1"/>
  <c r="L1726" i="1"/>
  <c r="L1734" i="1"/>
  <c r="L1742" i="1"/>
  <c r="L1750" i="1"/>
  <c r="L1758" i="1"/>
  <c r="L1766" i="1"/>
  <c r="L1774" i="1"/>
  <c r="L1782" i="1"/>
  <c r="L1790" i="1"/>
  <c r="L1798" i="1"/>
  <c r="L1806" i="1"/>
  <c r="L1814" i="1"/>
  <c r="L1822" i="1"/>
  <c r="L1830" i="1"/>
  <c r="L1838" i="1"/>
  <c r="L1846" i="1"/>
  <c r="L1854" i="1"/>
  <c r="L1862" i="1"/>
  <c r="L1870" i="1"/>
  <c r="L1878" i="1"/>
  <c r="L1886" i="1"/>
  <c r="L1894" i="1"/>
  <c r="L1902" i="1"/>
  <c r="L1910" i="1"/>
  <c r="L1918" i="1"/>
  <c r="L1926" i="1"/>
  <c r="L1934" i="1"/>
  <c r="L1942" i="1"/>
  <c r="L1950" i="1"/>
  <c r="L1958" i="1"/>
  <c r="L1966" i="1"/>
  <c r="L1974" i="1"/>
  <c r="L1982" i="1"/>
  <c r="L1990" i="1"/>
  <c r="L1998" i="1"/>
  <c r="L2006" i="1"/>
  <c r="L2014" i="1"/>
  <c r="L2022" i="1"/>
  <c r="L2030" i="1"/>
  <c r="L2038" i="1"/>
  <c r="L2046" i="1"/>
  <c r="L2054" i="1"/>
  <c r="L2062" i="1"/>
  <c r="L2070" i="1"/>
  <c r="L2078" i="1"/>
  <c r="L2086" i="1"/>
  <c r="L2094" i="1"/>
  <c r="L2102" i="1"/>
  <c r="L2110" i="1"/>
  <c r="L2118" i="1"/>
  <c r="L2126" i="1"/>
  <c r="L2134" i="1"/>
  <c r="L2142" i="1"/>
  <c r="L2150" i="1"/>
  <c r="L2158" i="1"/>
  <c r="L2166" i="1"/>
  <c r="L2174" i="1"/>
  <c r="L2182" i="1"/>
  <c r="L2190" i="1"/>
  <c r="L2198" i="1"/>
  <c r="L2206" i="1"/>
  <c r="L2214" i="1"/>
  <c r="L2222" i="1"/>
  <c r="L2230" i="1"/>
  <c r="L2238" i="1"/>
  <c r="L2246" i="1"/>
  <c r="L2254" i="1"/>
  <c r="L2262" i="1"/>
  <c r="L2270" i="1"/>
  <c r="L2278" i="1"/>
  <c r="L2286" i="1"/>
  <c r="L2294" i="1"/>
  <c r="L2302" i="1"/>
  <c r="L2310" i="1"/>
  <c r="L2318" i="1"/>
  <c r="L2326" i="1"/>
  <c r="L2334" i="1"/>
  <c r="L2342" i="1"/>
  <c r="L2350" i="1"/>
  <c r="L2358" i="1"/>
  <c r="L2366" i="1"/>
  <c r="L2374" i="1"/>
  <c r="L2382" i="1"/>
  <c r="L2390" i="1"/>
  <c r="L2398" i="1"/>
  <c r="L2406" i="1"/>
  <c r="L2414" i="1"/>
  <c r="L2422" i="1"/>
  <c r="L2430" i="1"/>
  <c r="L2438" i="1"/>
  <c r="L2446" i="1"/>
  <c r="L2454" i="1"/>
  <c r="L2462" i="1"/>
  <c r="L2470" i="1"/>
  <c r="L2478" i="1"/>
  <c r="L2486" i="1"/>
  <c r="L2494" i="1"/>
  <c r="L2502" i="1"/>
  <c r="L2510" i="1"/>
  <c r="L2518" i="1"/>
  <c r="L2526" i="1"/>
  <c r="L2534" i="1"/>
  <c r="L2542" i="1"/>
  <c r="L2550" i="1"/>
  <c r="L2558" i="1"/>
  <c r="L2566" i="1"/>
  <c r="L2574" i="1"/>
  <c r="L2582" i="1"/>
  <c r="L2590" i="1"/>
  <c r="L2598" i="1"/>
  <c r="L2606" i="1"/>
  <c r="L2614" i="1"/>
  <c r="L2622" i="1"/>
  <c r="L2630" i="1"/>
  <c r="L2638" i="1"/>
  <c r="L2646" i="1"/>
  <c r="L2654" i="1"/>
  <c r="L2662" i="1"/>
  <c r="L2670" i="1"/>
  <c r="L2678" i="1"/>
  <c r="L2686" i="1"/>
  <c r="L2694" i="1"/>
  <c r="L2702" i="1"/>
  <c r="L2710" i="1"/>
  <c r="L2718" i="1"/>
  <c r="L2726" i="1"/>
  <c r="L2734" i="1"/>
  <c r="L2742" i="1"/>
  <c r="L2750" i="1"/>
  <c r="L2758" i="1"/>
  <c r="L2766" i="1"/>
  <c r="L2774" i="1"/>
  <c r="L2782" i="1"/>
  <c r="L2790" i="1"/>
  <c r="L2798" i="1"/>
  <c r="L2806" i="1"/>
  <c r="L2814" i="1"/>
  <c r="L2822" i="1"/>
  <c r="L2830" i="1"/>
  <c r="L2838" i="1"/>
  <c r="L2846" i="1"/>
  <c r="L2854" i="1"/>
  <c r="L2862" i="1"/>
  <c r="L2870" i="1"/>
  <c r="L2878" i="1"/>
  <c r="L2886" i="1"/>
  <c r="L2894" i="1"/>
  <c r="L2902" i="1"/>
  <c r="L2910" i="1"/>
  <c r="L2918" i="1"/>
  <c r="L2926" i="1"/>
  <c r="L2934" i="1"/>
  <c r="L2942" i="1"/>
  <c r="L2950" i="1"/>
  <c r="L2958" i="1"/>
  <c r="L2966" i="1"/>
  <c r="L2974" i="1"/>
  <c r="L2982" i="1"/>
  <c r="L2990" i="1"/>
  <c r="L2998" i="1"/>
  <c r="M4" i="1"/>
  <c r="M12" i="1"/>
  <c r="M20" i="1"/>
  <c r="M28" i="1"/>
  <c r="M36" i="1"/>
  <c r="M44" i="1"/>
  <c r="M52" i="1"/>
  <c r="M60" i="1"/>
  <c r="M68" i="1"/>
  <c r="M76" i="1"/>
  <c r="M84" i="1"/>
  <c r="M92" i="1"/>
  <c r="M100" i="1"/>
  <c r="M108" i="1"/>
  <c r="M116" i="1"/>
  <c r="M124" i="1"/>
  <c r="M132" i="1"/>
  <c r="M140" i="1"/>
  <c r="M148" i="1"/>
  <c r="M156" i="1"/>
  <c r="M164" i="1"/>
  <c r="M172" i="1"/>
  <c r="M180" i="1"/>
  <c r="M188" i="1"/>
  <c r="M196" i="1"/>
  <c r="M204" i="1"/>
  <c r="M212" i="1"/>
  <c r="M220" i="1"/>
  <c r="M228" i="1"/>
  <c r="M236" i="1"/>
  <c r="M244" i="1"/>
  <c r="M252" i="1"/>
  <c r="M260" i="1"/>
  <c r="M268" i="1"/>
  <c r="M276" i="1"/>
  <c r="M284" i="1"/>
  <c r="M292" i="1"/>
  <c r="M300" i="1"/>
  <c r="M308" i="1"/>
  <c r="M316" i="1"/>
  <c r="M324" i="1"/>
  <c r="M332" i="1"/>
  <c r="M340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9" i="1"/>
  <c r="M758" i="1"/>
  <c r="M767" i="1"/>
  <c r="M776" i="1"/>
  <c r="M785" i="1"/>
  <c r="M794" i="1"/>
  <c r="M804" i="1"/>
  <c r="M813" i="1"/>
  <c r="M822" i="1"/>
  <c r="M831" i="1"/>
  <c r="M840" i="1"/>
  <c r="M849" i="1"/>
  <c r="M858" i="1"/>
  <c r="M868" i="1"/>
  <c r="M877" i="1"/>
  <c r="M886" i="1"/>
  <c r="M895" i="1"/>
  <c r="M904" i="1"/>
  <c r="M913" i="1"/>
  <c r="M922" i="1"/>
  <c r="M932" i="1"/>
  <c r="M941" i="1"/>
  <c r="M950" i="1"/>
  <c r="M959" i="1"/>
  <c r="M968" i="1"/>
  <c r="M977" i="1"/>
  <c r="M986" i="1"/>
  <c r="M996" i="1"/>
  <c r="M1005" i="1"/>
  <c r="M1014" i="1"/>
  <c r="M1023" i="1"/>
  <c r="M1032" i="1"/>
  <c r="M1041" i="1"/>
  <c r="M1050" i="1"/>
  <c r="M1060" i="1"/>
  <c r="M1069" i="1"/>
  <c r="M1078" i="1"/>
  <c r="M1087" i="1"/>
  <c r="M1096" i="1"/>
  <c r="M1105" i="1"/>
  <c r="M1114" i="1"/>
  <c r="M1124" i="1"/>
  <c r="M1133" i="1"/>
  <c r="M1142" i="1"/>
  <c r="M1151" i="1"/>
  <c r="M1160" i="1"/>
  <c r="M1169" i="1"/>
  <c r="M1178" i="1"/>
  <c r="M1188" i="1"/>
  <c r="M1197" i="1"/>
  <c r="M1206" i="1"/>
  <c r="M1215" i="1"/>
  <c r="M1224" i="1"/>
  <c r="M1233" i="1"/>
  <c r="M1242" i="1"/>
  <c r="M1252" i="1"/>
  <c r="M1261" i="1"/>
  <c r="M1270" i="1"/>
  <c r="M1279" i="1"/>
  <c r="M1288" i="1"/>
  <c r="M1302" i="1"/>
  <c r="M1317" i="1"/>
  <c r="M1333" i="1"/>
  <c r="M1345" i="1"/>
  <c r="M1360" i="1"/>
  <c r="M1375" i="1"/>
  <c r="M1390" i="1"/>
  <c r="M1405" i="1"/>
  <c r="M1417" i="1"/>
  <c r="M1433" i="1"/>
  <c r="M1448" i="1"/>
  <c r="M1463" i="1"/>
  <c r="M1478" i="1"/>
  <c r="M1493" i="1"/>
  <c r="M1505" i="1"/>
  <c r="M1520" i="1"/>
  <c r="M1536" i="1"/>
  <c r="M1551" i="1"/>
  <c r="M1566" i="1"/>
  <c r="M1581" i="1"/>
  <c r="M1593" i="1"/>
  <c r="M1608" i="1"/>
  <c r="M1623" i="1"/>
  <c r="M1639" i="1"/>
  <c r="M1654" i="1"/>
  <c r="M1669" i="1"/>
  <c r="M1681" i="1"/>
  <c r="M1696" i="1"/>
  <c r="M1711" i="1"/>
  <c r="M1726" i="1"/>
  <c r="M1742" i="1"/>
  <c r="M1757" i="1"/>
  <c r="M1773" i="1"/>
  <c r="M1790" i="1"/>
  <c r="M1807" i="1"/>
  <c r="M1824" i="1"/>
  <c r="M1845" i="1"/>
  <c r="M1863" i="1"/>
  <c r="M1880" i="1"/>
  <c r="M1901" i="1"/>
  <c r="M1918" i="1"/>
  <c r="M1941" i="1"/>
  <c r="M1965" i="1"/>
  <c r="M1989" i="1"/>
  <c r="M2015" i="1"/>
  <c r="M2039" i="1"/>
  <c r="M2063" i="1"/>
  <c r="M2087" i="1"/>
  <c r="M2111" i="1"/>
  <c r="M2135" i="1"/>
  <c r="M2159" i="1"/>
  <c r="M2184" i="1"/>
  <c r="M2208" i="1"/>
  <c r="M2232" i="1"/>
  <c r="M2256" i="1"/>
  <c r="M2280" i="1"/>
  <c r="M2304" i="1"/>
  <c r="M2328" i="1"/>
  <c r="M2357" i="1"/>
  <c r="M2381" i="1"/>
  <c r="M2405" i="1"/>
  <c r="M2429" i="1"/>
  <c r="M2453" i="1"/>
  <c r="M2477" i="1"/>
  <c r="M2501" i="1"/>
  <c r="M2527" i="1"/>
  <c r="M2557" i="1"/>
  <c r="M2583" i="1"/>
  <c r="M2613" i="1"/>
  <c r="M2640" i="1"/>
  <c r="M2669" i="1"/>
  <c r="M2696" i="1"/>
  <c r="M2727" i="1"/>
  <c r="M2752" i="1"/>
  <c r="M2783" i="1"/>
  <c r="M2813" i="1"/>
  <c r="M2839" i="1"/>
  <c r="M2869" i="1"/>
  <c r="M2896" i="1"/>
  <c r="M2925" i="1"/>
  <c r="M2952" i="1"/>
  <c r="M2983" i="1"/>
  <c r="L847" i="1"/>
  <c r="L855" i="1"/>
  <c r="L863" i="1"/>
  <c r="L871" i="1"/>
  <c r="L879" i="1"/>
  <c r="L887" i="1"/>
  <c r="L895" i="1"/>
  <c r="L903" i="1"/>
  <c r="L911" i="1"/>
  <c r="L919" i="1"/>
  <c r="L927" i="1"/>
  <c r="L935" i="1"/>
  <c r="L943" i="1"/>
  <c r="L951" i="1"/>
  <c r="L959" i="1"/>
  <c r="L967" i="1"/>
  <c r="L975" i="1"/>
  <c r="L983" i="1"/>
  <c r="L991" i="1"/>
  <c r="L999" i="1"/>
  <c r="L1007" i="1"/>
  <c r="L1015" i="1"/>
  <c r="L1023" i="1"/>
  <c r="L1031" i="1"/>
  <c r="L1039" i="1"/>
  <c r="L1047" i="1"/>
  <c r="L1055" i="1"/>
  <c r="L1063" i="1"/>
  <c r="L1071" i="1"/>
  <c r="L1079" i="1"/>
  <c r="L1087" i="1"/>
  <c r="L1095" i="1"/>
  <c r="L1103" i="1"/>
  <c r="L1111" i="1"/>
  <c r="L1119" i="1"/>
  <c r="L1127" i="1"/>
  <c r="L1135" i="1"/>
  <c r="L1143" i="1"/>
  <c r="L1151" i="1"/>
  <c r="L1159" i="1"/>
  <c r="L1167" i="1"/>
  <c r="L1175" i="1"/>
  <c r="L1183" i="1"/>
  <c r="L1191" i="1"/>
  <c r="L1199" i="1"/>
  <c r="L1207" i="1"/>
  <c r="L1215" i="1"/>
  <c r="L1223" i="1"/>
  <c r="L1231" i="1"/>
  <c r="L1239" i="1"/>
  <c r="L1247" i="1"/>
  <c r="L1255" i="1"/>
  <c r="L1263" i="1"/>
  <c r="L1271" i="1"/>
  <c r="L1279" i="1"/>
  <c r="L1287" i="1"/>
  <c r="L1295" i="1"/>
  <c r="L1303" i="1"/>
  <c r="L1311" i="1"/>
  <c r="L1319" i="1"/>
  <c r="L1327" i="1"/>
  <c r="L1335" i="1"/>
  <c r="L1343" i="1"/>
  <c r="L1351" i="1"/>
  <c r="L1359" i="1"/>
  <c r="L1367" i="1"/>
  <c r="L1375" i="1"/>
  <c r="L1383" i="1"/>
  <c r="L1391" i="1"/>
  <c r="L1399" i="1"/>
  <c r="L1407" i="1"/>
  <c r="L1415" i="1"/>
  <c r="L1423" i="1"/>
  <c r="L1431" i="1"/>
  <c r="L1439" i="1"/>
  <c r="L1447" i="1"/>
  <c r="L1455" i="1"/>
  <c r="L1463" i="1"/>
  <c r="L1471" i="1"/>
  <c r="L1479" i="1"/>
  <c r="L1487" i="1"/>
  <c r="L1495" i="1"/>
  <c r="L1503" i="1"/>
  <c r="L1511" i="1"/>
  <c r="L1519" i="1"/>
  <c r="L1527" i="1"/>
  <c r="L1535" i="1"/>
  <c r="L1543" i="1"/>
  <c r="L1551" i="1"/>
  <c r="L1559" i="1"/>
  <c r="L1567" i="1"/>
  <c r="L1575" i="1"/>
  <c r="L1583" i="1"/>
  <c r="L1591" i="1"/>
  <c r="L1599" i="1"/>
  <c r="L1607" i="1"/>
  <c r="L1615" i="1"/>
  <c r="L1623" i="1"/>
  <c r="L1631" i="1"/>
  <c r="L1639" i="1"/>
  <c r="L1647" i="1"/>
  <c r="L1655" i="1"/>
  <c r="L1663" i="1"/>
  <c r="L1671" i="1"/>
  <c r="L1679" i="1"/>
  <c r="L1687" i="1"/>
  <c r="L1695" i="1"/>
  <c r="L1703" i="1"/>
  <c r="L1711" i="1"/>
  <c r="L1719" i="1"/>
  <c r="L1727" i="1"/>
  <c r="L1735" i="1"/>
  <c r="L1743" i="1"/>
  <c r="L1751" i="1"/>
  <c r="L1759" i="1"/>
  <c r="L1767" i="1"/>
  <c r="L1775" i="1"/>
  <c r="L1783" i="1"/>
  <c r="L1791" i="1"/>
  <c r="L1799" i="1"/>
  <c r="L1807" i="1"/>
  <c r="L1815" i="1"/>
  <c r="L1823" i="1"/>
  <c r="L1831" i="1"/>
  <c r="L1839" i="1"/>
  <c r="L1847" i="1"/>
  <c r="L1855" i="1"/>
  <c r="L1863" i="1"/>
  <c r="L1871" i="1"/>
  <c r="L1879" i="1"/>
  <c r="L1887" i="1"/>
  <c r="L1895" i="1"/>
  <c r="L1903" i="1"/>
  <c r="L1911" i="1"/>
  <c r="L1919" i="1"/>
  <c r="L1927" i="1"/>
  <c r="L1935" i="1"/>
  <c r="L1943" i="1"/>
  <c r="L1951" i="1"/>
  <c r="L1959" i="1"/>
  <c r="L1967" i="1"/>
  <c r="L1975" i="1"/>
  <c r="L1983" i="1"/>
  <c r="L1991" i="1"/>
  <c r="L1999" i="1"/>
  <c r="L2007" i="1"/>
  <c r="L2015" i="1"/>
  <c r="L2023" i="1"/>
  <c r="L2031" i="1"/>
  <c r="L2039" i="1"/>
  <c r="L2047" i="1"/>
  <c r="L2055" i="1"/>
  <c r="L2063" i="1"/>
  <c r="L2071" i="1"/>
  <c r="L2079" i="1"/>
  <c r="L2087" i="1"/>
  <c r="L2095" i="1"/>
  <c r="L2103" i="1"/>
  <c r="L2111" i="1"/>
  <c r="L2119" i="1"/>
  <c r="L2127" i="1"/>
  <c r="L2135" i="1"/>
  <c r="L2143" i="1"/>
  <c r="L2151" i="1"/>
  <c r="L2159" i="1"/>
  <c r="L2167" i="1"/>
  <c r="L2175" i="1"/>
  <c r="L2183" i="1"/>
  <c r="L2191" i="1"/>
  <c r="L2199" i="1"/>
  <c r="L2207" i="1"/>
  <c r="L2215" i="1"/>
  <c r="L2223" i="1"/>
  <c r="L2231" i="1"/>
  <c r="L2239" i="1"/>
  <c r="L2247" i="1"/>
  <c r="L2255" i="1"/>
  <c r="L2263" i="1"/>
  <c r="L2271" i="1"/>
  <c r="L2279" i="1"/>
  <c r="L2287" i="1"/>
  <c r="L2295" i="1"/>
  <c r="L2303" i="1"/>
  <c r="L2311" i="1"/>
  <c r="L2319" i="1"/>
  <c r="L2327" i="1"/>
  <c r="L2335" i="1"/>
  <c r="L2343" i="1"/>
  <c r="L2351" i="1"/>
  <c r="L2359" i="1"/>
  <c r="L2367" i="1"/>
  <c r="L2375" i="1"/>
  <c r="L2383" i="1"/>
  <c r="L2391" i="1"/>
  <c r="L2399" i="1"/>
  <c r="L2407" i="1"/>
  <c r="L2415" i="1"/>
  <c r="L2423" i="1"/>
  <c r="L2431" i="1"/>
  <c r="L2439" i="1"/>
  <c r="L2447" i="1"/>
  <c r="L2455" i="1"/>
  <c r="L2463" i="1"/>
  <c r="L2471" i="1"/>
  <c r="L2479" i="1"/>
  <c r="L2487" i="1"/>
  <c r="L2495" i="1"/>
  <c r="L2503" i="1"/>
  <c r="L2511" i="1"/>
  <c r="L2519" i="1"/>
  <c r="L2527" i="1"/>
  <c r="L2535" i="1"/>
  <c r="L2543" i="1"/>
  <c r="L2551" i="1"/>
  <c r="L2559" i="1"/>
  <c r="L2567" i="1"/>
  <c r="L2575" i="1"/>
  <c r="L2583" i="1"/>
  <c r="L2591" i="1"/>
  <c r="L2599" i="1"/>
  <c r="L2607" i="1"/>
  <c r="L2615" i="1"/>
  <c r="L2623" i="1"/>
  <c r="L2631" i="1"/>
  <c r="L2639" i="1"/>
  <c r="L2647" i="1"/>
  <c r="L2655" i="1"/>
  <c r="L2663" i="1"/>
  <c r="L2671" i="1"/>
  <c r="L2679" i="1"/>
  <c r="L2687" i="1"/>
  <c r="L2695" i="1"/>
  <c r="L2703" i="1"/>
  <c r="L2711" i="1"/>
  <c r="L2719" i="1"/>
  <c r="L2727" i="1"/>
  <c r="L2735" i="1"/>
  <c r="L2743" i="1"/>
  <c r="L2751" i="1"/>
  <c r="L2759" i="1"/>
  <c r="L2767" i="1"/>
  <c r="L2775" i="1"/>
  <c r="L2783" i="1"/>
  <c r="L2791" i="1"/>
  <c r="L2799" i="1"/>
  <c r="L2807" i="1"/>
  <c r="L2815" i="1"/>
  <c r="L2823" i="1"/>
  <c r="L2831" i="1"/>
  <c r="L2839" i="1"/>
  <c r="L2847" i="1"/>
  <c r="L2855" i="1"/>
  <c r="L2863" i="1"/>
  <c r="L2871" i="1"/>
  <c r="L2879" i="1"/>
  <c r="L2887" i="1"/>
  <c r="L2895" i="1"/>
  <c r="L2903" i="1"/>
  <c r="L2911" i="1"/>
  <c r="L2919" i="1"/>
  <c r="L2927" i="1"/>
  <c r="L2935" i="1"/>
  <c r="L2943" i="1"/>
  <c r="L2951" i="1"/>
  <c r="L2959" i="1"/>
  <c r="L2967" i="1"/>
  <c r="L2975" i="1"/>
  <c r="L2983" i="1"/>
  <c r="L2991" i="1"/>
  <c r="L2999" i="1"/>
  <c r="M5" i="1"/>
  <c r="M13" i="1"/>
  <c r="M21" i="1"/>
  <c r="M29" i="1"/>
  <c r="M37" i="1"/>
  <c r="M45" i="1"/>
  <c r="M53" i="1"/>
  <c r="M61" i="1"/>
  <c r="M69" i="1"/>
  <c r="M77" i="1"/>
  <c r="M85" i="1"/>
  <c r="M93" i="1"/>
  <c r="M101" i="1"/>
  <c r="M109" i="1"/>
  <c r="M117" i="1"/>
  <c r="M125" i="1"/>
  <c r="M133" i="1"/>
  <c r="M141" i="1"/>
  <c r="M149" i="1"/>
  <c r="M157" i="1"/>
  <c r="M165" i="1"/>
  <c r="M173" i="1"/>
  <c r="M181" i="1"/>
  <c r="M189" i="1"/>
  <c r="M197" i="1"/>
  <c r="M205" i="1"/>
  <c r="M213" i="1"/>
  <c r="M221" i="1"/>
  <c r="M229" i="1"/>
  <c r="M237" i="1"/>
  <c r="M245" i="1"/>
  <c r="M253" i="1"/>
  <c r="M261" i="1"/>
  <c r="M269" i="1"/>
  <c r="M277" i="1"/>
  <c r="M285" i="1"/>
  <c r="M293" i="1"/>
  <c r="M301" i="1"/>
  <c r="M309" i="1"/>
  <c r="M317" i="1"/>
  <c r="M325" i="1"/>
  <c r="M333" i="1"/>
  <c r="M341" i="1"/>
  <c r="M349" i="1"/>
  <c r="M357" i="1"/>
  <c r="M365" i="1"/>
  <c r="M373" i="1"/>
  <c r="M381" i="1"/>
  <c r="M389" i="1"/>
  <c r="M397" i="1"/>
  <c r="M405" i="1"/>
  <c r="M413" i="1"/>
  <c r="M421" i="1"/>
  <c r="M429" i="1"/>
  <c r="M437" i="1"/>
  <c r="M445" i="1"/>
  <c r="M453" i="1"/>
  <c r="M461" i="1"/>
  <c r="M469" i="1"/>
  <c r="M477" i="1"/>
  <c r="M485" i="1"/>
  <c r="M493" i="1"/>
  <c r="M501" i="1"/>
  <c r="M509" i="1"/>
  <c r="M517" i="1"/>
  <c r="M525" i="1"/>
  <c r="M533" i="1"/>
  <c r="M541" i="1"/>
  <c r="M549" i="1"/>
  <c r="M557" i="1"/>
  <c r="M565" i="1"/>
  <c r="M573" i="1"/>
  <c r="M581" i="1"/>
  <c r="M589" i="1"/>
  <c r="M597" i="1"/>
  <c r="M605" i="1"/>
  <c r="M613" i="1"/>
  <c r="M621" i="1"/>
  <c r="M629" i="1"/>
  <c r="M637" i="1"/>
  <c r="M645" i="1"/>
  <c r="M653" i="1"/>
  <c r="M661" i="1"/>
  <c r="M669" i="1"/>
  <c r="M677" i="1"/>
  <c r="M685" i="1"/>
  <c r="M693" i="1"/>
  <c r="M701" i="1"/>
  <c r="M709" i="1"/>
  <c r="M717" i="1"/>
  <c r="M725" i="1"/>
  <c r="M733" i="1"/>
  <c r="M741" i="1"/>
  <c r="M750" i="1"/>
  <c r="M759" i="1"/>
  <c r="M768" i="1"/>
  <c r="M777" i="1"/>
  <c r="M786" i="1"/>
  <c r="M796" i="1"/>
  <c r="M805" i="1"/>
  <c r="M814" i="1"/>
  <c r="M823" i="1"/>
  <c r="M832" i="1"/>
  <c r="M841" i="1"/>
  <c r="M850" i="1"/>
  <c r="M860" i="1"/>
  <c r="M869" i="1"/>
  <c r="M878" i="1"/>
  <c r="M887" i="1"/>
  <c r="M896" i="1"/>
  <c r="M905" i="1"/>
  <c r="M914" i="1"/>
  <c r="M924" i="1"/>
  <c r="M933" i="1"/>
  <c r="M942" i="1"/>
  <c r="M951" i="1"/>
  <c r="M960" i="1"/>
  <c r="M969" i="1"/>
  <c r="M978" i="1"/>
  <c r="M988" i="1"/>
  <c r="M997" i="1"/>
  <c r="M1006" i="1"/>
  <c r="M1015" i="1"/>
  <c r="M1024" i="1"/>
  <c r="M1033" i="1"/>
  <c r="M1042" i="1"/>
  <c r="M1052" i="1"/>
  <c r="M1061" i="1"/>
  <c r="M1070" i="1"/>
  <c r="M1079" i="1"/>
  <c r="M1088" i="1"/>
  <c r="M1097" i="1"/>
  <c r="M1106" i="1"/>
  <c r="M1116" i="1"/>
  <c r="M1125" i="1"/>
  <c r="M1134" i="1"/>
  <c r="M1143" i="1"/>
  <c r="M1152" i="1"/>
  <c r="M1161" i="1"/>
  <c r="M1170" i="1"/>
  <c r="M1180" i="1"/>
  <c r="M1189" i="1"/>
  <c r="M1198" i="1"/>
  <c r="M1207" i="1"/>
  <c r="M1216" i="1"/>
  <c r="M1225" i="1"/>
  <c r="M1234" i="1"/>
  <c r="M1244" i="1"/>
  <c r="M1253" i="1"/>
  <c r="M1262" i="1"/>
  <c r="M1271" i="1"/>
  <c r="M1280" i="1"/>
  <c r="M1289" i="1"/>
  <c r="M1303" i="1"/>
  <c r="M1319" i="1"/>
  <c r="M1334" i="1"/>
  <c r="M1349" i="1"/>
  <c r="M1361" i="1"/>
  <c r="M1376" i="1"/>
  <c r="M1391" i="1"/>
  <c r="M1406" i="1"/>
  <c r="M1422" i="1"/>
  <c r="M1437" i="1"/>
  <c r="M1449" i="1"/>
  <c r="M1464" i="1"/>
  <c r="M1479" i="1"/>
  <c r="M1494" i="1"/>
  <c r="M1509" i="1"/>
  <c r="M1525" i="1"/>
  <c r="M1537" i="1"/>
  <c r="M1552" i="1"/>
  <c r="M1567" i="1"/>
  <c r="M1582" i="1"/>
  <c r="M1597" i="1"/>
  <c r="M1609" i="1"/>
  <c r="M1625" i="1"/>
  <c r="M1640" i="1"/>
  <c r="M1655" i="1"/>
  <c r="M1670" i="1"/>
  <c r="M1685" i="1"/>
  <c r="M1697" i="1"/>
  <c r="M1712" i="1"/>
  <c r="M1728" i="1"/>
  <c r="M1743" i="1"/>
  <c r="M1758" i="1"/>
  <c r="M1774" i="1"/>
  <c r="M1791" i="1"/>
  <c r="M1808" i="1"/>
  <c r="M1829" i="1"/>
  <c r="M1847" i="1"/>
  <c r="M1864" i="1"/>
  <c r="M1885" i="1"/>
  <c r="M1902" i="1"/>
  <c r="M1919" i="1"/>
  <c r="M1943" i="1"/>
  <c r="M1967" i="1"/>
  <c r="M1992" i="1"/>
  <c r="M2016" i="1"/>
  <c r="M2040" i="1"/>
  <c r="M2064" i="1"/>
  <c r="M2088" i="1"/>
  <c r="M2112" i="1"/>
  <c r="M2136" i="1"/>
  <c r="M2165" i="1"/>
  <c r="M2189" i="1"/>
  <c r="M2213" i="1"/>
  <c r="M2237" i="1"/>
  <c r="M2261" i="1"/>
  <c r="M2285" i="1"/>
  <c r="M2309" i="1"/>
  <c r="M2335" i="1"/>
  <c r="M2359" i="1"/>
  <c r="M2383" i="1"/>
  <c r="M2407" i="1"/>
  <c r="M2431" i="1"/>
  <c r="M2455" i="1"/>
  <c r="M2479" i="1"/>
  <c r="M2504" i="1"/>
  <c r="M2528" i="1"/>
  <c r="M2559" i="1"/>
  <c r="M2584" i="1"/>
  <c r="M2615" i="1"/>
  <c r="M2645" i="1"/>
  <c r="M2671" i="1"/>
  <c r="M2701" i="1"/>
  <c r="M2728" i="1"/>
  <c r="M2757" i="1"/>
  <c r="M2784" i="1"/>
  <c r="M2815" i="1"/>
  <c r="M2840" i="1"/>
  <c r="M2871" i="1"/>
  <c r="M2901" i="1"/>
  <c r="M2927" i="1"/>
  <c r="M2957" i="1"/>
  <c r="M2984" i="1"/>
  <c r="L1048" i="1"/>
  <c r="L1056" i="1"/>
  <c r="L1064" i="1"/>
  <c r="L1072" i="1"/>
  <c r="L1080" i="1"/>
  <c r="L1088" i="1"/>
  <c r="L1096" i="1"/>
  <c r="L1104" i="1"/>
  <c r="L1112" i="1"/>
  <c r="L1120" i="1"/>
  <c r="L1128" i="1"/>
  <c r="L1136" i="1"/>
  <c r="L1144" i="1"/>
  <c r="L1152" i="1"/>
  <c r="L1160" i="1"/>
  <c r="L1168" i="1"/>
  <c r="L1176" i="1"/>
  <c r="L1184" i="1"/>
  <c r="L1192" i="1"/>
  <c r="L1200" i="1"/>
  <c r="L1208" i="1"/>
  <c r="L1216" i="1"/>
  <c r="L1224" i="1"/>
  <c r="L1232" i="1"/>
  <c r="L1240" i="1"/>
  <c r="L1248" i="1"/>
  <c r="L1256" i="1"/>
  <c r="L1264" i="1"/>
  <c r="L1272" i="1"/>
  <c r="L1280" i="1"/>
  <c r="L1288" i="1"/>
  <c r="L1296" i="1"/>
  <c r="L1304" i="1"/>
  <c r="L1312" i="1"/>
  <c r="L1320" i="1"/>
  <c r="L1328" i="1"/>
  <c r="L1336" i="1"/>
  <c r="L1344" i="1"/>
  <c r="L1352" i="1"/>
  <c r="L1360" i="1"/>
  <c r="L1368" i="1"/>
  <c r="L1376" i="1"/>
  <c r="L1384" i="1"/>
  <c r="L1392" i="1"/>
  <c r="L1400" i="1"/>
  <c r="L1408" i="1"/>
  <c r="L1416" i="1"/>
  <c r="L1424" i="1"/>
  <c r="L1432" i="1"/>
  <c r="L1440" i="1"/>
  <c r="L1448" i="1"/>
  <c r="L1456" i="1"/>
  <c r="L1464" i="1"/>
  <c r="L1472" i="1"/>
  <c r="L1480" i="1"/>
  <c r="L1488" i="1"/>
  <c r="L1496" i="1"/>
  <c r="L1504" i="1"/>
  <c r="L1512" i="1"/>
  <c r="L1520" i="1"/>
  <c r="L1528" i="1"/>
  <c r="L1536" i="1"/>
  <c r="L1544" i="1"/>
  <c r="L1552" i="1"/>
  <c r="L1560" i="1"/>
  <c r="L1568" i="1"/>
  <c r="L1576" i="1"/>
  <c r="L1584" i="1"/>
  <c r="L1592" i="1"/>
  <c r="L1600" i="1"/>
  <c r="L1608" i="1"/>
  <c r="L1616" i="1"/>
  <c r="L1624" i="1"/>
  <c r="L1632" i="1"/>
  <c r="L1640" i="1"/>
  <c r="L1648" i="1"/>
  <c r="L1656" i="1"/>
  <c r="L1664" i="1"/>
  <c r="L1672" i="1"/>
  <c r="L1680" i="1"/>
  <c r="L1688" i="1"/>
  <c r="L1696" i="1"/>
  <c r="L1704" i="1"/>
  <c r="L1712" i="1"/>
  <c r="L1720" i="1"/>
  <c r="L1728" i="1"/>
  <c r="L1736" i="1"/>
  <c r="L1744" i="1"/>
  <c r="L1752" i="1"/>
  <c r="L1760" i="1"/>
  <c r="L1768" i="1"/>
  <c r="L1776" i="1"/>
  <c r="L1784" i="1"/>
  <c r="L1792" i="1"/>
  <c r="L1800" i="1"/>
  <c r="L1808" i="1"/>
  <c r="L1816" i="1"/>
  <c r="L1824" i="1"/>
  <c r="L1832" i="1"/>
  <c r="L1840" i="1"/>
  <c r="L1848" i="1"/>
  <c r="L1856" i="1"/>
  <c r="L1864" i="1"/>
  <c r="L1872" i="1"/>
  <c r="L1880" i="1"/>
  <c r="L1888" i="1"/>
  <c r="L1896" i="1"/>
  <c r="L1904" i="1"/>
  <c r="L1912" i="1"/>
  <c r="L1920" i="1"/>
  <c r="L1928" i="1"/>
  <c r="L1936" i="1"/>
  <c r="L1944" i="1"/>
  <c r="L1952" i="1"/>
  <c r="L1960" i="1"/>
  <c r="L1968" i="1"/>
  <c r="L1976" i="1"/>
  <c r="L1984" i="1"/>
  <c r="L1992" i="1"/>
  <c r="L2000" i="1"/>
  <c r="L2008" i="1"/>
  <c r="L2016" i="1"/>
  <c r="L2024" i="1"/>
  <c r="L2032" i="1"/>
  <c r="L2040" i="1"/>
  <c r="L2048" i="1"/>
  <c r="L2056" i="1"/>
  <c r="L2064" i="1"/>
  <c r="L2072" i="1"/>
  <c r="L2080" i="1"/>
  <c r="L2088" i="1"/>
  <c r="L2096" i="1"/>
  <c r="L2104" i="1"/>
  <c r="L2112" i="1"/>
  <c r="L2120" i="1"/>
  <c r="L2128" i="1"/>
  <c r="L2136" i="1"/>
  <c r="L2144" i="1"/>
  <c r="L2152" i="1"/>
  <c r="L2160" i="1"/>
  <c r="L2168" i="1"/>
  <c r="L2176" i="1"/>
  <c r="L2184" i="1"/>
  <c r="L2192" i="1"/>
  <c r="L2200" i="1"/>
  <c r="L2208" i="1"/>
  <c r="L2216" i="1"/>
  <c r="L2224" i="1"/>
  <c r="L2232" i="1"/>
  <c r="L2240" i="1"/>
  <c r="L2248" i="1"/>
  <c r="L2256" i="1"/>
  <c r="L2264" i="1"/>
  <c r="L2272" i="1"/>
  <c r="L2280" i="1"/>
  <c r="L2288" i="1"/>
  <c r="L2296" i="1"/>
  <c r="L2304" i="1"/>
  <c r="L2312" i="1"/>
  <c r="L2320" i="1"/>
  <c r="L2328" i="1"/>
  <c r="L2336" i="1"/>
  <c r="L2344" i="1"/>
  <c r="L2352" i="1"/>
  <c r="L2360" i="1"/>
  <c r="L2368" i="1"/>
  <c r="L2376" i="1"/>
  <c r="L2384" i="1"/>
  <c r="L2392" i="1"/>
  <c r="L2400" i="1"/>
  <c r="L2408" i="1"/>
  <c r="L2416" i="1"/>
  <c r="L2424" i="1"/>
  <c r="L2432" i="1"/>
  <c r="L2440" i="1"/>
  <c r="L2448" i="1"/>
  <c r="L2456" i="1"/>
  <c r="L2464" i="1"/>
  <c r="L2472" i="1"/>
  <c r="L2480" i="1"/>
  <c r="L2488" i="1"/>
  <c r="L2496" i="1"/>
  <c r="L2504" i="1"/>
  <c r="L2512" i="1"/>
  <c r="L2520" i="1"/>
  <c r="L2528" i="1"/>
  <c r="L2536" i="1"/>
  <c r="L2544" i="1"/>
  <c r="L2552" i="1"/>
  <c r="L2560" i="1"/>
  <c r="L2568" i="1"/>
  <c r="L2576" i="1"/>
  <c r="L2584" i="1"/>
  <c r="L2592" i="1"/>
  <c r="L2600" i="1"/>
  <c r="L2608" i="1"/>
  <c r="L2616" i="1"/>
  <c r="L2624" i="1"/>
  <c r="L2632" i="1"/>
  <c r="L2640" i="1"/>
  <c r="L2648" i="1"/>
  <c r="L2656" i="1"/>
  <c r="L2664" i="1"/>
  <c r="L2672" i="1"/>
  <c r="L2680" i="1"/>
  <c r="L2688" i="1"/>
  <c r="L2696" i="1"/>
  <c r="L2704" i="1"/>
  <c r="L2712" i="1"/>
  <c r="L2720" i="1"/>
  <c r="L2728" i="1"/>
  <c r="L2736" i="1"/>
  <c r="L2744" i="1"/>
  <c r="L2752" i="1"/>
  <c r="L2760" i="1"/>
  <c r="L2768" i="1"/>
  <c r="L2776" i="1"/>
  <c r="L2784" i="1"/>
  <c r="L2792" i="1"/>
  <c r="L2800" i="1"/>
  <c r="L2808" i="1"/>
  <c r="L2816" i="1"/>
  <c r="L2824" i="1"/>
  <c r="L2832" i="1"/>
  <c r="L2840" i="1"/>
  <c r="L2848" i="1"/>
  <c r="L2856" i="1"/>
  <c r="L2864" i="1"/>
  <c r="L2872" i="1"/>
  <c r="L2880" i="1"/>
  <c r="L2888" i="1"/>
  <c r="L2896" i="1"/>
  <c r="L2904" i="1"/>
  <c r="L2912" i="1"/>
  <c r="L2920" i="1"/>
  <c r="L2928" i="1"/>
  <c r="L2936" i="1"/>
  <c r="L2944" i="1"/>
  <c r="L2952" i="1"/>
  <c r="L2960" i="1"/>
  <c r="L2968" i="1"/>
  <c r="L2976" i="1"/>
  <c r="L2984" i="1"/>
  <c r="L2992" i="1"/>
  <c r="L3000" i="1"/>
  <c r="M6" i="1"/>
  <c r="M14" i="1"/>
  <c r="M22" i="1"/>
  <c r="M30" i="1"/>
  <c r="M38" i="1"/>
  <c r="M46" i="1"/>
  <c r="M54" i="1"/>
  <c r="M62" i="1"/>
  <c r="M70" i="1"/>
  <c r="M78" i="1"/>
  <c r="M86" i="1"/>
  <c r="M94" i="1"/>
  <c r="M102" i="1"/>
  <c r="M110" i="1"/>
  <c r="M118" i="1"/>
  <c r="M126" i="1"/>
  <c r="M134" i="1"/>
  <c r="M142" i="1"/>
  <c r="M150" i="1"/>
  <c r="M158" i="1"/>
  <c r="M166" i="1"/>
  <c r="M174" i="1"/>
  <c r="M182" i="1"/>
  <c r="M190" i="1"/>
  <c r="M198" i="1"/>
  <c r="M206" i="1"/>
  <c r="M214" i="1"/>
  <c r="M222" i="1"/>
  <c r="M230" i="1"/>
  <c r="M238" i="1"/>
  <c r="M246" i="1"/>
  <c r="M254" i="1"/>
  <c r="M262" i="1"/>
  <c r="M270" i="1"/>
  <c r="M278" i="1"/>
  <c r="M286" i="1"/>
  <c r="M294" i="1"/>
  <c r="M302" i="1"/>
  <c r="M310" i="1"/>
  <c r="M318" i="1"/>
  <c r="M326" i="1"/>
  <c r="M334" i="1"/>
  <c r="M342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751" i="1"/>
  <c r="M760" i="1"/>
  <c r="M769" i="1"/>
  <c r="M778" i="1"/>
  <c r="M788" i="1"/>
  <c r="M797" i="1"/>
  <c r="M806" i="1"/>
  <c r="M815" i="1"/>
  <c r="M824" i="1"/>
  <c r="M833" i="1"/>
  <c r="M842" i="1"/>
  <c r="M852" i="1"/>
  <c r="M861" i="1"/>
  <c r="M870" i="1"/>
  <c r="M879" i="1"/>
  <c r="M888" i="1"/>
  <c r="M897" i="1"/>
  <c r="M906" i="1"/>
  <c r="M916" i="1"/>
  <c r="M925" i="1"/>
  <c r="M934" i="1"/>
  <c r="M943" i="1"/>
  <c r="M952" i="1"/>
  <c r="M961" i="1"/>
  <c r="M970" i="1"/>
  <c r="M980" i="1"/>
  <c r="M989" i="1"/>
  <c r="M998" i="1"/>
  <c r="M1007" i="1"/>
  <c r="M1016" i="1"/>
  <c r="M1025" i="1"/>
  <c r="M1034" i="1"/>
  <c r="M1044" i="1"/>
  <c r="M1053" i="1"/>
  <c r="M1062" i="1"/>
  <c r="M1071" i="1"/>
  <c r="M1080" i="1"/>
  <c r="M1089" i="1"/>
  <c r="M1098" i="1"/>
  <c r="M1108" i="1"/>
  <c r="M1117" i="1"/>
  <c r="M1126" i="1"/>
  <c r="M1135" i="1"/>
  <c r="M1144" i="1"/>
  <c r="M1153" i="1"/>
  <c r="M1162" i="1"/>
  <c r="M1172" i="1"/>
  <c r="M1181" i="1"/>
  <c r="M1190" i="1"/>
  <c r="M1199" i="1"/>
  <c r="M1208" i="1"/>
  <c r="M1217" i="1"/>
  <c r="M1226" i="1"/>
  <c r="M1236" i="1"/>
  <c r="M1245" i="1"/>
  <c r="M1254" i="1"/>
  <c r="M1263" i="1"/>
  <c r="M1272" i="1"/>
  <c r="M1281" i="1"/>
  <c r="M1290" i="1"/>
  <c r="M1305" i="1"/>
  <c r="M1320" i="1"/>
  <c r="M1335" i="1"/>
  <c r="M1350" i="1"/>
  <c r="M1365" i="1"/>
  <c r="M1377" i="1"/>
  <c r="M1392" i="1"/>
  <c r="M1408" i="1"/>
  <c r="M1423" i="1"/>
  <c r="M1438" i="1"/>
  <c r="M1453" i="1"/>
  <c r="M1465" i="1"/>
  <c r="M1480" i="1"/>
  <c r="M1495" i="1"/>
  <c r="M1511" i="1"/>
  <c r="M1526" i="1"/>
  <c r="M1541" i="1"/>
  <c r="M1553" i="1"/>
  <c r="M1568" i="1"/>
  <c r="M1583" i="1"/>
  <c r="M1598" i="1"/>
  <c r="M1614" i="1"/>
  <c r="M1629" i="1"/>
  <c r="M1641" i="1"/>
  <c r="M1656" i="1"/>
  <c r="M1671" i="1"/>
  <c r="M1686" i="1"/>
  <c r="M1701" i="1"/>
  <c r="M1717" i="1"/>
  <c r="M1729" i="1"/>
  <c r="M1744" i="1"/>
  <c r="M1759" i="1"/>
  <c r="M1775" i="1"/>
  <c r="M1792" i="1"/>
  <c r="M1813" i="1"/>
  <c r="M1831" i="1"/>
  <c r="M1848" i="1"/>
  <c r="M1869" i="1"/>
  <c r="M1886" i="1"/>
  <c r="M1903" i="1"/>
  <c r="M1920" i="1"/>
  <c r="M1944" i="1"/>
  <c r="M1973" i="1"/>
  <c r="M1997" i="1"/>
  <c r="M2021" i="1"/>
  <c r="M2045" i="1"/>
  <c r="M2069" i="1"/>
  <c r="M2093" i="1"/>
  <c r="M2117" i="1"/>
  <c r="M2143" i="1"/>
  <c r="M2167" i="1"/>
  <c r="M2191" i="1"/>
  <c r="M2215" i="1"/>
  <c r="M2239" i="1"/>
  <c r="M2263" i="1"/>
  <c r="M2287" i="1"/>
  <c r="M2312" i="1"/>
  <c r="M2336" i="1"/>
  <c r="M2360" i="1"/>
  <c r="M2384" i="1"/>
  <c r="M2408" i="1"/>
  <c r="M2432" i="1"/>
  <c r="M2456" i="1"/>
  <c r="M2485" i="1"/>
  <c r="M2509" i="1"/>
  <c r="M2535" i="1"/>
  <c r="M2560" i="1"/>
  <c r="M2591" i="1"/>
  <c r="M2621" i="1"/>
  <c r="M2647" i="1"/>
  <c r="M2677" i="1"/>
  <c r="M2704" i="1"/>
  <c r="M2733" i="1"/>
  <c r="M2760" i="1"/>
  <c r="M2791" i="1"/>
  <c r="M2816" i="1"/>
  <c r="M2847" i="1"/>
  <c r="M2877" i="1"/>
  <c r="M2903" i="1"/>
  <c r="M2933" i="1"/>
  <c r="M2960" i="1"/>
  <c r="M2989" i="1"/>
  <c r="L1041" i="1"/>
  <c r="L1049" i="1"/>
  <c r="L1057" i="1"/>
  <c r="L1065" i="1"/>
  <c r="L1073" i="1"/>
  <c r="L1081" i="1"/>
  <c r="L1089" i="1"/>
  <c r="L1097" i="1"/>
  <c r="L1105" i="1"/>
  <c r="L1113" i="1"/>
  <c r="L1121" i="1"/>
  <c r="L1129" i="1"/>
  <c r="L1137" i="1"/>
  <c r="L1145" i="1"/>
  <c r="L1153" i="1"/>
  <c r="L1161" i="1"/>
  <c r="L1169" i="1"/>
  <c r="L1177" i="1"/>
  <c r="L1185" i="1"/>
  <c r="L1193" i="1"/>
  <c r="L1201" i="1"/>
  <c r="L1209" i="1"/>
  <c r="L1217" i="1"/>
  <c r="L1225" i="1"/>
  <c r="L1233" i="1"/>
  <c r="L1241" i="1"/>
  <c r="L1249" i="1"/>
  <c r="L1257" i="1"/>
  <c r="L1265" i="1"/>
  <c r="L1273" i="1"/>
  <c r="L1281" i="1"/>
  <c r="L1289" i="1"/>
  <c r="L1297" i="1"/>
  <c r="L1305" i="1"/>
  <c r="L1313" i="1"/>
  <c r="L1321" i="1"/>
  <c r="L1329" i="1"/>
  <c r="L1337" i="1"/>
  <c r="L1345" i="1"/>
  <c r="L1353" i="1"/>
  <c r="L1361" i="1"/>
  <c r="L1369" i="1"/>
  <c r="L1377" i="1"/>
  <c r="L1385" i="1"/>
  <c r="L1393" i="1"/>
  <c r="L1401" i="1"/>
  <c r="L1409" i="1"/>
  <c r="L1417" i="1"/>
  <c r="L1425" i="1"/>
  <c r="L1433" i="1"/>
  <c r="L1441" i="1"/>
  <c r="L1449" i="1"/>
  <c r="L1457" i="1"/>
  <c r="L1465" i="1"/>
  <c r="L1473" i="1"/>
  <c r="L1481" i="1"/>
  <c r="L1489" i="1"/>
  <c r="L1497" i="1"/>
  <c r="L1505" i="1"/>
  <c r="L1513" i="1"/>
  <c r="L1521" i="1"/>
  <c r="L1529" i="1"/>
  <c r="L1537" i="1"/>
  <c r="L1545" i="1"/>
  <c r="L1553" i="1"/>
  <c r="L1561" i="1"/>
  <c r="L1569" i="1"/>
  <c r="L1577" i="1"/>
  <c r="L1585" i="1"/>
  <c r="L1593" i="1"/>
  <c r="L1601" i="1"/>
  <c r="L1609" i="1"/>
  <c r="L1617" i="1"/>
  <c r="L1625" i="1"/>
  <c r="L1633" i="1"/>
  <c r="L1641" i="1"/>
  <c r="L1649" i="1"/>
  <c r="L1657" i="1"/>
  <c r="L1665" i="1"/>
  <c r="L1673" i="1"/>
  <c r="L1681" i="1"/>
  <c r="L1689" i="1"/>
  <c r="L1697" i="1"/>
  <c r="L1705" i="1"/>
  <c r="L1713" i="1"/>
  <c r="L1721" i="1"/>
  <c r="L1729" i="1"/>
  <c r="L1737" i="1"/>
  <c r="L1745" i="1"/>
  <c r="L1753" i="1"/>
  <c r="L1761" i="1"/>
  <c r="L1769" i="1"/>
  <c r="L1777" i="1"/>
  <c r="L1785" i="1"/>
  <c r="L1793" i="1"/>
  <c r="L1801" i="1"/>
  <c r="L1809" i="1"/>
  <c r="L1817" i="1"/>
  <c r="L1825" i="1"/>
  <c r="L1833" i="1"/>
  <c r="L1841" i="1"/>
  <c r="L1849" i="1"/>
  <c r="L1857" i="1"/>
  <c r="L1865" i="1"/>
  <c r="L1873" i="1"/>
  <c r="L1881" i="1"/>
  <c r="L1889" i="1"/>
  <c r="L1897" i="1"/>
  <c r="L1905" i="1"/>
  <c r="L1913" i="1"/>
  <c r="L1921" i="1"/>
  <c r="L1929" i="1"/>
  <c r="L1937" i="1"/>
  <c r="L1945" i="1"/>
  <c r="L1953" i="1"/>
  <c r="L1961" i="1"/>
  <c r="L1969" i="1"/>
  <c r="L1977" i="1"/>
  <c r="L1985" i="1"/>
  <c r="L1993" i="1"/>
  <c r="L2001" i="1"/>
  <c r="L2009" i="1"/>
  <c r="L2017" i="1"/>
  <c r="L2025" i="1"/>
  <c r="L2033" i="1"/>
  <c r="L2041" i="1"/>
  <c r="L2049" i="1"/>
  <c r="L2057" i="1"/>
  <c r="L2065" i="1"/>
  <c r="L2073" i="1"/>
  <c r="L2081" i="1"/>
  <c r="L2089" i="1"/>
  <c r="L2097" i="1"/>
  <c r="L2105" i="1"/>
  <c r="L2113" i="1"/>
  <c r="L2121" i="1"/>
  <c r="L2129" i="1"/>
  <c r="L2137" i="1"/>
  <c r="L2145" i="1"/>
  <c r="L2153" i="1"/>
  <c r="L2161" i="1"/>
  <c r="L2169" i="1"/>
  <c r="L2177" i="1"/>
  <c r="L2185" i="1"/>
  <c r="L2193" i="1"/>
  <c r="L2201" i="1"/>
  <c r="L2209" i="1"/>
  <c r="L2217" i="1"/>
  <c r="L2225" i="1"/>
  <c r="L2233" i="1"/>
  <c r="L2241" i="1"/>
  <c r="L2249" i="1"/>
  <c r="L2257" i="1"/>
  <c r="L2265" i="1"/>
  <c r="L2273" i="1"/>
  <c r="L2281" i="1"/>
  <c r="L2289" i="1"/>
  <c r="L2297" i="1"/>
  <c r="L2305" i="1"/>
  <c r="L2313" i="1"/>
  <c r="L2321" i="1"/>
  <c r="L2329" i="1"/>
  <c r="L2337" i="1"/>
  <c r="L2345" i="1"/>
  <c r="L2353" i="1"/>
  <c r="L2361" i="1"/>
  <c r="L2369" i="1"/>
  <c r="L2377" i="1"/>
  <c r="L2385" i="1"/>
  <c r="L2393" i="1"/>
  <c r="L2401" i="1"/>
  <c r="L2409" i="1"/>
  <c r="L2417" i="1"/>
  <c r="L2425" i="1"/>
  <c r="L2433" i="1"/>
  <c r="L2441" i="1"/>
  <c r="L2449" i="1"/>
  <c r="L2457" i="1"/>
  <c r="L2465" i="1"/>
  <c r="L2473" i="1"/>
  <c r="L2481" i="1"/>
  <c r="L2489" i="1"/>
  <c r="L2497" i="1"/>
  <c r="L2505" i="1"/>
  <c r="L2513" i="1"/>
  <c r="L2521" i="1"/>
  <c r="L2529" i="1"/>
  <c r="L2537" i="1"/>
  <c r="L2545" i="1"/>
  <c r="L2553" i="1"/>
  <c r="L2561" i="1"/>
  <c r="L2569" i="1"/>
  <c r="L2577" i="1"/>
  <c r="L2585" i="1"/>
  <c r="L2593" i="1"/>
  <c r="L2601" i="1"/>
  <c r="L2609" i="1"/>
  <c r="L2617" i="1"/>
  <c r="L2625" i="1"/>
  <c r="L2633" i="1"/>
  <c r="L2641" i="1"/>
  <c r="L2649" i="1"/>
  <c r="L2657" i="1"/>
  <c r="L2665" i="1"/>
  <c r="L2673" i="1"/>
  <c r="L2681" i="1"/>
  <c r="L2689" i="1"/>
  <c r="L2697" i="1"/>
  <c r="L2705" i="1"/>
  <c r="L2713" i="1"/>
  <c r="L2721" i="1"/>
  <c r="L2729" i="1"/>
  <c r="L2737" i="1"/>
  <c r="L2745" i="1"/>
  <c r="L2753" i="1"/>
  <c r="L2761" i="1"/>
  <c r="L2769" i="1"/>
  <c r="L2777" i="1"/>
  <c r="L2785" i="1"/>
  <c r="L2793" i="1"/>
  <c r="L2801" i="1"/>
  <c r="L2809" i="1"/>
  <c r="L2817" i="1"/>
  <c r="L2825" i="1"/>
  <c r="L2833" i="1"/>
  <c r="L2841" i="1"/>
  <c r="L2849" i="1"/>
  <c r="L2857" i="1"/>
  <c r="L2865" i="1"/>
  <c r="L2873" i="1"/>
  <c r="L2881" i="1"/>
  <c r="L2889" i="1"/>
  <c r="L2897" i="1"/>
  <c r="L2905" i="1"/>
  <c r="L2913" i="1"/>
  <c r="L2921" i="1"/>
  <c r="L2929" i="1"/>
  <c r="L2937" i="1"/>
  <c r="L2945" i="1"/>
  <c r="L2953" i="1"/>
  <c r="L2961" i="1"/>
  <c r="L2969" i="1"/>
  <c r="L2977" i="1"/>
  <c r="L2985" i="1"/>
  <c r="L2993" i="1"/>
  <c r="M7" i="1"/>
  <c r="M15" i="1"/>
  <c r="M23" i="1"/>
  <c r="M31" i="1"/>
  <c r="M39" i="1"/>
  <c r="M47" i="1"/>
  <c r="M55" i="1"/>
  <c r="M63" i="1"/>
  <c r="M71" i="1"/>
  <c r="M79" i="1"/>
  <c r="M87" i="1"/>
  <c r="M95" i="1"/>
  <c r="M103" i="1"/>
  <c r="M111" i="1"/>
  <c r="M119" i="1"/>
  <c r="M127" i="1"/>
  <c r="M135" i="1"/>
  <c r="M143" i="1"/>
  <c r="M151" i="1"/>
  <c r="M159" i="1"/>
  <c r="M167" i="1"/>
  <c r="M175" i="1"/>
  <c r="M183" i="1"/>
  <c r="M191" i="1"/>
  <c r="M199" i="1"/>
  <c r="M207" i="1"/>
  <c r="M215" i="1"/>
  <c r="M223" i="1"/>
  <c r="M231" i="1"/>
  <c r="M239" i="1"/>
  <c r="M247" i="1"/>
  <c r="M255" i="1"/>
  <c r="M263" i="1"/>
  <c r="M271" i="1"/>
  <c r="M279" i="1"/>
  <c r="M287" i="1"/>
  <c r="M295" i="1"/>
  <c r="M303" i="1"/>
  <c r="M311" i="1"/>
  <c r="M319" i="1"/>
  <c r="M327" i="1"/>
  <c r="M335" i="1"/>
  <c r="M343" i="1"/>
  <c r="M351" i="1"/>
  <c r="M359" i="1"/>
  <c r="M367" i="1"/>
  <c r="M375" i="1"/>
  <c r="M383" i="1"/>
  <c r="M391" i="1"/>
  <c r="M399" i="1"/>
  <c r="M407" i="1"/>
  <c r="M415" i="1"/>
  <c r="M423" i="1"/>
  <c r="M431" i="1"/>
  <c r="M439" i="1"/>
  <c r="M447" i="1"/>
  <c r="M455" i="1"/>
  <c r="M463" i="1"/>
  <c r="M471" i="1"/>
  <c r="M479" i="1"/>
  <c r="M487" i="1"/>
  <c r="M495" i="1"/>
  <c r="M503" i="1"/>
  <c r="M511" i="1"/>
  <c r="M519" i="1"/>
  <c r="M527" i="1"/>
  <c r="M535" i="1"/>
  <c r="M543" i="1"/>
  <c r="M551" i="1"/>
  <c r="M559" i="1"/>
  <c r="M567" i="1"/>
  <c r="M575" i="1"/>
  <c r="M583" i="1"/>
  <c r="M591" i="1"/>
  <c r="M599" i="1"/>
  <c r="M607" i="1"/>
  <c r="M615" i="1"/>
  <c r="M623" i="1"/>
  <c r="M631" i="1"/>
  <c r="M639" i="1"/>
  <c r="M647" i="1"/>
  <c r="M655" i="1"/>
  <c r="M663" i="1"/>
  <c r="M671" i="1"/>
  <c r="M679" i="1"/>
  <c r="M687" i="1"/>
  <c r="M695" i="1"/>
  <c r="M703" i="1"/>
  <c r="M711" i="1"/>
  <c r="M719" i="1"/>
  <c r="M727" i="1"/>
  <c r="M735" i="1"/>
  <c r="M743" i="1"/>
  <c r="M752" i="1"/>
  <c r="M761" i="1"/>
  <c r="M770" i="1"/>
  <c r="M780" i="1"/>
  <c r="M789" i="1"/>
  <c r="M798" i="1"/>
  <c r="M807" i="1"/>
  <c r="M816" i="1"/>
  <c r="M825" i="1"/>
  <c r="M834" i="1"/>
  <c r="M844" i="1"/>
  <c r="M853" i="1"/>
  <c r="M862" i="1"/>
  <c r="M871" i="1"/>
  <c r="M880" i="1"/>
  <c r="M889" i="1"/>
  <c r="M898" i="1"/>
  <c r="M908" i="1"/>
  <c r="M917" i="1"/>
  <c r="M926" i="1"/>
  <c r="M935" i="1"/>
  <c r="M944" i="1"/>
  <c r="M953" i="1"/>
  <c r="M962" i="1"/>
  <c r="M972" i="1"/>
  <c r="M981" i="1"/>
  <c r="M990" i="1"/>
  <c r="M999" i="1"/>
  <c r="M1008" i="1"/>
  <c r="M1017" i="1"/>
  <c r="M1026" i="1"/>
  <c r="M1036" i="1"/>
  <c r="M1045" i="1"/>
  <c r="M1054" i="1"/>
  <c r="M1063" i="1"/>
  <c r="M1072" i="1"/>
  <c r="M1081" i="1"/>
  <c r="M1090" i="1"/>
  <c r="M1100" i="1"/>
  <c r="M1109" i="1"/>
  <c r="M1118" i="1"/>
  <c r="M1127" i="1"/>
  <c r="M1136" i="1"/>
  <c r="M1145" i="1"/>
  <c r="M1154" i="1"/>
  <c r="M1164" i="1"/>
  <c r="M1173" i="1"/>
  <c r="M1182" i="1"/>
  <c r="M1191" i="1"/>
  <c r="M1200" i="1"/>
  <c r="M1209" i="1"/>
  <c r="M1218" i="1"/>
  <c r="M1228" i="1"/>
  <c r="M1237" i="1"/>
  <c r="M1246" i="1"/>
  <c r="M1255" i="1"/>
  <c r="M1264" i="1"/>
  <c r="M1273" i="1"/>
  <c r="M1282" i="1"/>
  <c r="M1294" i="1"/>
  <c r="M1309" i="1"/>
  <c r="M1321" i="1"/>
  <c r="M1336" i="1"/>
  <c r="M1351" i="1"/>
  <c r="M1366" i="1"/>
  <c r="M1381" i="1"/>
  <c r="M1397" i="1"/>
  <c r="M1409" i="1"/>
  <c r="M1424" i="1"/>
  <c r="M1439" i="1"/>
  <c r="M1454" i="1"/>
  <c r="M1469" i="1"/>
  <c r="M1481" i="1"/>
  <c r="M1497" i="1"/>
  <c r="M1512" i="1"/>
  <c r="M1527" i="1"/>
  <c r="M1542" i="1"/>
  <c r="M1557" i="1"/>
  <c r="M1569" i="1"/>
  <c r="M1584" i="1"/>
  <c r="M1600" i="1"/>
  <c r="M1615" i="1"/>
  <c r="M1630" i="1"/>
  <c r="M1645" i="1"/>
  <c r="M1657" i="1"/>
  <c r="M1672" i="1"/>
  <c r="M1687" i="1"/>
  <c r="M1703" i="1"/>
  <c r="M1718" i="1"/>
  <c r="M1733" i="1"/>
  <c r="M1745" i="1"/>
  <c r="M1760" i="1"/>
  <c r="M1776" i="1"/>
  <c r="M1797" i="1"/>
  <c r="M1815" i="1"/>
  <c r="M1832" i="1"/>
  <c r="M1853" i="1"/>
  <c r="M1870" i="1"/>
  <c r="M1887" i="1"/>
  <c r="M1904" i="1"/>
  <c r="M1925" i="1"/>
  <c r="M1951" i="1"/>
  <c r="M1975" i="1"/>
  <c r="M1999" i="1"/>
  <c r="M2023" i="1"/>
  <c r="M2047" i="1"/>
  <c r="M2071" i="1"/>
  <c r="M2095" i="1"/>
  <c r="M2120" i="1"/>
  <c r="M2144" i="1"/>
  <c r="M2168" i="1"/>
  <c r="M2192" i="1"/>
  <c r="M2216" i="1"/>
  <c r="M2240" i="1"/>
  <c r="M2264" i="1"/>
  <c r="M2293" i="1"/>
  <c r="M2317" i="1"/>
  <c r="M2341" i="1"/>
  <c r="M2365" i="1"/>
  <c r="M2389" i="1"/>
  <c r="M2413" i="1"/>
  <c r="M2437" i="1"/>
  <c r="M2463" i="1"/>
  <c r="M2487" i="1"/>
  <c r="M2511" i="1"/>
  <c r="M2536" i="1"/>
  <c r="M2565" i="1"/>
  <c r="M2592" i="1"/>
  <c r="M2623" i="1"/>
  <c r="M2648" i="1"/>
  <c r="M2679" i="1"/>
  <c r="M2709" i="1"/>
  <c r="M2735" i="1"/>
  <c r="M2765" i="1"/>
  <c r="M2792" i="1"/>
  <c r="M2821" i="1"/>
  <c r="M2848" i="1"/>
  <c r="M2879" i="1"/>
  <c r="M2904" i="1"/>
  <c r="M2935" i="1"/>
  <c r="M2965" i="1"/>
  <c r="M2991" i="1"/>
  <c r="O1861" i="1"/>
  <c r="O2091" i="1"/>
  <c r="O2328" i="1"/>
  <c r="N13" i="1"/>
  <c r="N35" i="1"/>
  <c r="N54" i="1"/>
  <c r="N77" i="1"/>
  <c r="N99" i="1"/>
  <c r="N118" i="1"/>
  <c r="N141" i="1"/>
  <c r="N163" i="1"/>
  <c r="N182" i="1"/>
  <c r="N205" i="1"/>
  <c r="N227" i="1"/>
  <c r="N246" i="1"/>
  <c r="N269" i="1"/>
  <c r="N291" i="1"/>
  <c r="N310" i="1"/>
  <c r="N333" i="1"/>
  <c r="N355" i="1"/>
  <c r="N374" i="1"/>
  <c r="N397" i="1"/>
  <c r="N419" i="1"/>
  <c r="N438" i="1"/>
  <c r="N461" i="1"/>
  <c r="N483" i="1"/>
  <c r="N502" i="1"/>
  <c r="N525" i="1"/>
  <c r="N547" i="1"/>
  <c r="N566" i="1"/>
  <c r="N589" i="1"/>
  <c r="N611" i="1"/>
  <c r="N630" i="1"/>
  <c r="N653" i="1"/>
  <c r="N675" i="1"/>
  <c r="N694" i="1"/>
  <c r="N717" i="1"/>
  <c r="N739" i="1"/>
  <c r="N758" i="1"/>
  <c r="N781" i="1"/>
  <c r="N803" i="1"/>
  <c r="N822" i="1"/>
  <c r="N845" i="1"/>
  <c r="N867" i="1"/>
  <c r="N886" i="1"/>
  <c r="N909" i="1"/>
  <c r="N931" i="1"/>
  <c r="N950" i="1"/>
  <c r="N973" i="1"/>
  <c r="N995" i="1"/>
  <c r="N1014" i="1"/>
  <c r="N1037" i="1"/>
  <c r="N1059" i="1"/>
  <c r="N1078" i="1"/>
  <c r="N1101" i="1"/>
  <c r="N1123" i="1"/>
  <c r="N1142" i="1"/>
  <c r="N1165" i="1"/>
  <c r="N1187" i="1"/>
  <c r="N1206" i="1"/>
  <c r="N1229" i="1"/>
  <c r="N1251" i="1"/>
  <c r="N1270" i="1"/>
  <c r="N1293" i="1"/>
  <c r="N1315" i="1"/>
  <c r="N1334" i="1"/>
  <c r="N1357" i="1"/>
  <c r="N1379" i="1"/>
  <c r="N1398" i="1"/>
  <c r="N1421" i="1"/>
  <c r="N1443" i="1"/>
  <c r="N1462" i="1"/>
  <c r="N1485" i="1"/>
  <c r="N1507" i="1"/>
  <c r="N1526" i="1"/>
  <c r="N1549" i="1"/>
  <c r="N1571" i="1"/>
  <c r="N1590" i="1"/>
  <c r="N1613" i="1"/>
  <c r="N1635" i="1"/>
  <c r="N1654" i="1"/>
  <c r="N1677" i="1"/>
  <c r="N1699" i="1"/>
  <c r="N1718" i="1"/>
  <c r="N1741" i="1"/>
  <c r="N1763" i="1"/>
  <c r="N1782" i="1"/>
  <c r="N1805" i="1"/>
  <c r="N1827" i="1"/>
  <c r="N1846" i="1"/>
  <c r="N1869" i="1"/>
  <c r="N1891" i="1"/>
  <c r="N1910" i="1"/>
  <c r="N1933" i="1"/>
  <c r="N1955" i="1"/>
  <c r="N1974" i="1"/>
  <c r="N1997" i="1"/>
  <c r="N2019" i="1"/>
  <c r="N2038" i="1"/>
  <c r="N2061" i="1"/>
  <c r="N2083" i="1"/>
  <c r="N2102" i="1"/>
  <c r="N2125" i="1"/>
  <c r="N2147" i="1"/>
  <c r="N2166" i="1"/>
  <c r="N2189" i="1"/>
  <c r="N2211" i="1"/>
  <c r="N2230" i="1"/>
  <c r="N2253" i="1"/>
  <c r="N2275" i="1"/>
  <c r="N2294" i="1"/>
  <c r="N2317" i="1"/>
  <c r="N2339" i="1"/>
  <c r="N2358" i="1"/>
  <c r="N2381" i="1"/>
  <c r="N2403" i="1"/>
  <c r="N2422" i="1"/>
  <c r="N2445" i="1"/>
  <c r="N2467" i="1"/>
  <c r="N2486" i="1"/>
  <c r="N2509" i="1"/>
  <c r="N2531" i="1"/>
  <c r="N2550" i="1"/>
  <c r="N2573" i="1"/>
  <c r="N2595" i="1"/>
  <c r="N2614" i="1"/>
  <c r="N2637" i="1"/>
  <c r="N2659" i="1"/>
  <c r="N2678" i="1"/>
  <c r="N2701" i="1"/>
  <c r="N2723" i="1"/>
  <c r="N2742" i="1"/>
  <c r="N2765" i="1"/>
  <c r="N2787" i="1"/>
  <c r="N2806" i="1"/>
  <c r="N2829" i="1"/>
  <c r="N2851" i="1"/>
  <c r="N2870" i="1"/>
  <c r="N2893" i="1"/>
  <c r="N2915" i="1"/>
  <c r="N2934" i="1"/>
  <c r="N2957" i="1"/>
  <c r="N2979" i="1"/>
  <c r="N2998" i="1"/>
  <c r="O19" i="1"/>
  <c r="O41" i="1"/>
  <c r="O60" i="1"/>
  <c r="O83" i="1"/>
  <c r="O105" i="1"/>
  <c r="O124" i="1"/>
  <c r="O153" i="1"/>
  <c r="O181" i="1"/>
  <c r="O206" i="1"/>
  <c r="O237" i="1"/>
  <c r="O267" i="1"/>
  <c r="O292" i="1"/>
  <c r="O323" i="1"/>
  <c r="O353" i="1"/>
  <c r="O378" i="1"/>
  <c r="O409" i="1"/>
  <c r="O437" i="1"/>
  <c r="O470" i="1"/>
  <c r="O511" i="1"/>
  <c r="O551" i="1"/>
  <c r="O586" i="1"/>
  <c r="O627" i="1"/>
  <c r="O678" i="1"/>
  <c r="O734" i="1"/>
  <c r="O843" i="1"/>
  <c r="O999" i="1"/>
  <c r="O1189" i="1"/>
  <c r="O1429" i="1"/>
  <c r="O1669" i="1"/>
  <c r="O1867" i="1"/>
  <c r="O2117" i="1"/>
  <c r="O2457" i="1"/>
  <c r="N357" i="1"/>
  <c r="N379" i="1"/>
  <c r="N398" i="1"/>
  <c r="N421" i="1"/>
  <c r="N443" i="1"/>
  <c r="N462" i="1"/>
  <c r="N485" i="1"/>
  <c r="N507" i="1"/>
  <c r="N526" i="1"/>
  <c r="N549" i="1"/>
  <c r="N571" i="1"/>
  <c r="N590" i="1"/>
  <c r="N613" i="1"/>
  <c r="N635" i="1"/>
  <c r="N654" i="1"/>
  <c r="N677" i="1"/>
  <c r="N699" i="1"/>
  <c r="N718" i="1"/>
  <c r="N741" i="1"/>
  <c r="N763" i="1"/>
  <c r="N782" i="1"/>
  <c r="N805" i="1"/>
  <c r="N827" i="1"/>
  <c r="N846" i="1"/>
  <c r="N869" i="1"/>
  <c r="N891" i="1"/>
  <c r="N910" i="1"/>
  <c r="N933" i="1"/>
  <c r="N955" i="1"/>
  <c r="N974" i="1"/>
  <c r="N997" i="1"/>
  <c r="N1019" i="1"/>
  <c r="N1038" i="1"/>
  <c r="N1061" i="1"/>
  <c r="N1083" i="1"/>
  <c r="N1102" i="1"/>
  <c r="N1125" i="1"/>
  <c r="N1147" i="1"/>
  <c r="N1166" i="1"/>
  <c r="N1189" i="1"/>
  <c r="N1211" i="1"/>
  <c r="N1230" i="1"/>
  <c r="N1253" i="1"/>
  <c r="N1275" i="1"/>
  <c r="N1294" i="1"/>
  <c r="N1317" i="1"/>
  <c r="N1339" i="1"/>
  <c r="N1358" i="1"/>
  <c r="N1381" i="1"/>
  <c r="N1403" i="1"/>
  <c r="N1422" i="1"/>
  <c r="N1445" i="1"/>
  <c r="N1467" i="1"/>
  <c r="N1486" i="1"/>
  <c r="N1509" i="1"/>
  <c r="N1531" i="1"/>
  <c r="N1550" i="1"/>
  <c r="N1573" i="1"/>
  <c r="N1595" i="1"/>
  <c r="N1614" i="1"/>
  <c r="N1637" i="1"/>
  <c r="N1659" i="1"/>
  <c r="N1678" i="1"/>
  <c r="N1701" i="1"/>
  <c r="N1723" i="1"/>
  <c r="N1742" i="1"/>
  <c r="N1765" i="1"/>
  <c r="N1787" i="1"/>
  <c r="N1806" i="1"/>
  <c r="N1829" i="1"/>
  <c r="N1851" i="1"/>
  <c r="N1870" i="1"/>
  <c r="N1893" i="1"/>
  <c r="N1915" i="1"/>
  <c r="N1934" i="1"/>
  <c r="N1957" i="1"/>
  <c r="N1979" i="1"/>
  <c r="N1998" i="1"/>
  <c r="N2021" i="1"/>
  <c r="N2043" i="1"/>
  <c r="N2062" i="1"/>
  <c r="N2085" i="1"/>
  <c r="N2107" i="1"/>
  <c r="N2126" i="1"/>
  <c r="N2149" i="1"/>
  <c r="N2171" i="1"/>
  <c r="N2190" i="1"/>
  <c r="N2213" i="1"/>
  <c r="N2235" i="1"/>
  <c r="N2254" i="1"/>
  <c r="N2277" i="1"/>
  <c r="N2299" i="1"/>
  <c r="N2318" i="1"/>
  <c r="N2341" i="1"/>
  <c r="N2363" i="1"/>
  <c r="N2382" i="1"/>
  <c r="N2405" i="1"/>
  <c r="N2427" i="1"/>
  <c r="N2446" i="1"/>
  <c r="N2469" i="1"/>
  <c r="N2491" i="1"/>
  <c r="N2510" i="1"/>
  <c r="N2533" i="1"/>
  <c r="N2555" i="1"/>
  <c r="N2574" i="1"/>
  <c r="N2597" i="1"/>
  <c r="N2619" i="1"/>
  <c r="N2638" i="1"/>
  <c r="N2661" i="1"/>
  <c r="N2683" i="1"/>
  <c r="N2702" i="1"/>
  <c r="N2725" i="1"/>
  <c r="N2747" i="1"/>
  <c r="N2766" i="1"/>
  <c r="N2789" i="1"/>
  <c r="N2811" i="1"/>
  <c r="N2830" i="1"/>
  <c r="N2853" i="1"/>
  <c r="N2875" i="1"/>
  <c r="N2894" i="1"/>
  <c r="N2917" i="1"/>
  <c r="N2939" i="1"/>
  <c r="N2958" i="1"/>
  <c r="N2981" i="1"/>
  <c r="N3003" i="1"/>
  <c r="O20" i="1"/>
  <c r="O43" i="1"/>
  <c r="O65" i="1"/>
  <c r="O84" i="1"/>
  <c r="O107" i="1"/>
  <c r="O129" i="1"/>
  <c r="O154" i="1"/>
  <c r="O185" i="1"/>
  <c r="O213" i="1"/>
  <c r="O238" i="1"/>
  <c r="O269" i="1"/>
  <c r="O299" i="1"/>
  <c r="O324" i="1"/>
  <c r="O355" i="1"/>
  <c r="O385" i="1"/>
  <c r="O410" i="1"/>
  <c r="O443" i="1"/>
  <c r="O479" i="1"/>
  <c r="O514" i="1"/>
  <c r="O555" i="1"/>
  <c r="O595" i="1"/>
  <c r="O629" i="1"/>
  <c r="O683" i="1"/>
  <c r="O751" i="1"/>
  <c r="O851" i="1"/>
  <c r="O1013" i="1"/>
  <c r="O1237" i="1"/>
  <c r="O1445" i="1"/>
  <c r="O1685" i="1"/>
  <c r="O1925" i="1"/>
  <c r="O2123" i="1"/>
  <c r="O2996" i="1"/>
  <c r="O2988" i="1"/>
  <c r="O2980" i="1"/>
  <c r="O2972" i="1"/>
  <c r="O2964" i="1"/>
  <c r="O2956" i="1"/>
  <c r="O2948" i="1"/>
  <c r="O2940" i="1"/>
  <c r="O2932" i="1"/>
  <c r="O2924" i="1"/>
  <c r="O2916" i="1"/>
  <c r="O2908" i="1"/>
  <c r="O2900" i="1"/>
  <c r="O2892" i="1"/>
  <c r="O2884" i="1"/>
  <c r="O2876" i="1"/>
  <c r="O2868" i="1"/>
  <c r="O2860" i="1"/>
  <c r="O2852" i="1"/>
  <c r="O2844" i="1"/>
  <c r="O2836" i="1"/>
  <c r="O2828" i="1"/>
  <c r="O2820" i="1"/>
  <c r="O2812" i="1"/>
  <c r="O2804" i="1"/>
  <c r="O2796" i="1"/>
  <c r="O2788" i="1"/>
  <c r="O2780" i="1"/>
  <c r="O2772" i="1"/>
  <c r="O2764" i="1"/>
  <c r="O2756" i="1"/>
  <c r="O2748" i="1"/>
  <c r="O2740" i="1"/>
  <c r="O2732" i="1"/>
  <c r="O2724" i="1"/>
  <c r="O2716" i="1"/>
  <c r="O2708" i="1"/>
  <c r="O2700" i="1"/>
  <c r="O2692" i="1"/>
  <c r="O2684" i="1"/>
  <c r="O2676" i="1"/>
  <c r="O2668" i="1"/>
  <c r="O2660" i="1"/>
  <c r="O2652" i="1"/>
  <c r="O2644" i="1"/>
  <c r="O2636" i="1"/>
  <c r="O2628" i="1"/>
  <c r="O2620" i="1"/>
  <c r="O2612" i="1"/>
  <c r="O2604" i="1"/>
  <c r="O2596" i="1"/>
  <c r="O2588" i="1"/>
  <c r="O2580" i="1"/>
  <c r="O2572" i="1"/>
  <c r="O2564" i="1"/>
  <c r="O2556" i="1"/>
  <c r="O2548" i="1"/>
  <c r="O2540" i="1"/>
  <c r="O2532" i="1"/>
  <c r="O2524" i="1"/>
  <c r="O2516" i="1"/>
  <c r="O2508" i="1"/>
  <c r="O2500" i="1"/>
  <c r="O2492" i="1"/>
  <c r="O2484" i="1"/>
  <c r="O2476" i="1"/>
  <c r="O2468" i="1"/>
  <c r="O2460" i="1"/>
  <c r="O2452" i="1"/>
  <c r="O2444" i="1"/>
  <c r="O2436" i="1"/>
  <c r="O2428" i="1"/>
  <c r="O2420" i="1"/>
  <c r="O2412" i="1"/>
  <c r="O2404" i="1"/>
  <c r="O2396" i="1"/>
  <c r="O2388" i="1"/>
  <c r="O2380" i="1"/>
  <c r="O2372" i="1"/>
  <c r="O2364" i="1"/>
  <c r="O2356" i="1"/>
  <c r="O2348" i="1"/>
  <c r="O2340" i="1"/>
  <c r="O2332" i="1"/>
  <c r="O2324" i="1"/>
  <c r="O2316" i="1"/>
  <c r="O2308" i="1"/>
  <c r="O2300" i="1"/>
  <c r="O2292" i="1"/>
  <c r="O2284" i="1"/>
  <c r="O2276" i="1"/>
  <c r="O2268" i="1"/>
  <c r="O2260" i="1"/>
  <c r="O2252" i="1"/>
  <c r="O2244" i="1"/>
  <c r="O2236" i="1"/>
  <c r="O2228" i="1"/>
  <c r="O3003" i="1"/>
  <c r="O2995" i="1"/>
  <c r="O2987" i="1"/>
  <c r="O2979" i="1"/>
  <c r="O2971" i="1"/>
  <c r="O2963" i="1"/>
  <c r="O2955" i="1"/>
  <c r="O2947" i="1"/>
  <c r="O2939" i="1"/>
  <c r="O2931" i="1"/>
  <c r="O2923" i="1"/>
  <c r="O2915" i="1"/>
  <c r="O2907" i="1"/>
  <c r="O2899" i="1"/>
  <c r="O2891" i="1"/>
  <c r="O2883" i="1"/>
  <c r="O2875" i="1"/>
  <c r="O2867" i="1"/>
  <c r="O2859" i="1"/>
  <c r="O2851" i="1"/>
  <c r="O2843" i="1"/>
  <c r="O2835" i="1"/>
  <c r="O2827" i="1"/>
  <c r="O2819" i="1"/>
  <c r="O2811" i="1"/>
  <c r="O2803" i="1"/>
  <c r="O2795" i="1"/>
  <c r="O2787" i="1"/>
  <c r="O2779" i="1"/>
  <c r="O2771" i="1"/>
  <c r="O2763" i="1"/>
  <c r="O2755" i="1"/>
  <c r="O2747" i="1"/>
  <c r="O2739" i="1"/>
  <c r="O2731" i="1"/>
  <c r="O2723" i="1"/>
  <c r="O2715" i="1"/>
  <c r="O2707" i="1"/>
  <c r="O2699" i="1"/>
  <c r="O2691" i="1"/>
  <c r="O2683" i="1"/>
  <c r="O2675" i="1"/>
  <c r="O2667" i="1"/>
  <c r="O2659" i="1"/>
  <c r="O2651" i="1"/>
  <c r="O2643" i="1"/>
  <c r="O2635" i="1"/>
  <c r="O2627" i="1"/>
  <c r="O2619" i="1"/>
  <c r="O2611" i="1"/>
  <c r="O2603" i="1"/>
  <c r="O2595" i="1"/>
  <c r="O2587" i="1"/>
  <c r="O2579" i="1"/>
  <c r="O2571" i="1"/>
  <c r="O2563" i="1"/>
  <c r="O2555" i="1"/>
  <c r="O2547" i="1"/>
  <c r="O2539" i="1"/>
  <c r="O2531" i="1"/>
  <c r="O2523" i="1"/>
  <c r="O2515" i="1"/>
  <c r="O2507" i="1"/>
  <c r="O2499" i="1"/>
  <c r="O2491" i="1"/>
  <c r="O2483" i="1"/>
  <c r="O2475" i="1"/>
  <c r="O2467" i="1"/>
  <c r="O2459" i="1"/>
  <c r="O2451" i="1"/>
  <c r="O3002" i="1"/>
  <c r="O2994" i="1"/>
  <c r="O2986" i="1"/>
  <c r="O2978" i="1"/>
  <c r="O2970" i="1"/>
  <c r="O2962" i="1"/>
  <c r="O2954" i="1"/>
  <c r="O2946" i="1"/>
  <c r="O2938" i="1"/>
  <c r="O2930" i="1"/>
  <c r="O2922" i="1"/>
  <c r="O2914" i="1"/>
  <c r="O2906" i="1"/>
  <c r="O2898" i="1"/>
  <c r="O2890" i="1"/>
  <c r="O2882" i="1"/>
  <c r="O2874" i="1"/>
  <c r="O2866" i="1"/>
  <c r="O2858" i="1"/>
  <c r="O2850" i="1"/>
  <c r="O2842" i="1"/>
  <c r="O2834" i="1"/>
  <c r="O2826" i="1"/>
  <c r="O2818" i="1"/>
  <c r="O2810" i="1"/>
  <c r="O2802" i="1"/>
  <c r="O2794" i="1"/>
  <c r="O2786" i="1"/>
  <c r="O2778" i="1"/>
  <c r="O2770" i="1"/>
  <c r="O2762" i="1"/>
  <c r="O2754" i="1"/>
  <c r="O2746" i="1"/>
  <c r="O2738" i="1"/>
  <c r="O2730" i="1"/>
  <c r="O2722" i="1"/>
  <c r="O2714" i="1"/>
  <c r="O2706" i="1"/>
  <c r="O2698" i="1"/>
  <c r="O2690" i="1"/>
  <c r="O2682" i="1"/>
  <c r="O2674" i="1"/>
  <c r="O2666" i="1"/>
  <c r="O2658" i="1"/>
  <c r="O2650" i="1"/>
  <c r="O2642" i="1"/>
  <c r="O2634" i="1"/>
  <c r="O2626" i="1"/>
  <c r="O2618" i="1"/>
  <c r="O2610" i="1"/>
  <c r="O2602" i="1"/>
  <c r="O2594" i="1"/>
  <c r="O2586" i="1"/>
  <c r="O2578" i="1"/>
  <c r="O2570" i="1"/>
  <c r="O2562" i="1"/>
  <c r="O2554" i="1"/>
  <c r="O2546" i="1"/>
  <c r="O2538" i="1"/>
  <c r="O2530" i="1"/>
  <c r="O2522" i="1"/>
  <c r="O2514" i="1"/>
  <c r="O2506" i="1"/>
  <c r="O2498" i="1"/>
  <c r="O2490" i="1"/>
  <c r="O2482" i="1"/>
  <c r="O2474" i="1"/>
  <c r="O2466" i="1"/>
  <c r="O2458" i="1"/>
  <c r="O2450" i="1"/>
  <c r="O2442" i="1"/>
  <c r="O2434" i="1"/>
  <c r="O2426" i="1"/>
  <c r="O2418" i="1"/>
  <c r="O2410" i="1"/>
  <c r="O2402" i="1"/>
  <c r="O2394" i="1"/>
  <c r="O2386" i="1"/>
  <c r="O2378" i="1"/>
  <c r="O2370" i="1"/>
  <c r="O2362" i="1"/>
  <c r="O2354" i="1"/>
  <c r="O2346" i="1"/>
  <c r="O2338" i="1"/>
  <c r="O2330" i="1"/>
  <c r="O2322" i="1"/>
  <c r="O2314" i="1"/>
  <c r="O2306" i="1"/>
  <c r="O2298" i="1"/>
  <c r="O2290" i="1"/>
  <c r="O2282" i="1"/>
  <c r="O2274" i="1"/>
  <c r="O2266" i="1"/>
  <c r="O2258" i="1"/>
  <c r="O2999" i="1"/>
  <c r="O2991" i="1"/>
  <c r="O2983" i="1"/>
  <c r="O2975" i="1"/>
  <c r="O2967" i="1"/>
  <c r="O2959" i="1"/>
  <c r="O2951" i="1"/>
  <c r="O2943" i="1"/>
  <c r="O2935" i="1"/>
  <c r="O2927" i="1"/>
  <c r="O2919" i="1"/>
  <c r="O2911" i="1"/>
  <c r="O2903" i="1"/>
  <c r="O2895" i="1"/>
  <c r="O2887" i="1"/>
  <c r="O2879" i="1"/>
  <c r="O2871" i="1"/>
  <c r="O2863" i="1"/>
  <c r="O2855" i="1"/>
  <c r="O2847" i="1"/>
  <c r="O2839" i="1"/>
  <c r="O2831" i="1"/>
  <c r="O2823" i="1"/>
  <c r="O2815" i="1"/>
  <c r="O2807" i="1"/>
  <c r="O2799" i="1"/>
  <c r="O2791" i="1"/>
  <c r="O2783" i="1"/>
  <c r="O2775" i="1"/>
  <c r="O2767" i="1"/>
  <c r="O2759" i="1"/>
  <c r="O2751" i="1"/>
  <c r="O2743" i="1"/>
  <c r="O2735" i="1"/>
  <c r="O2727" i="1"/>
  <c r="O2719" i="1"/>
  <c r="O2711" i="1"/>
  <c r="O2703" i="1"/>
  <c r="O2695" i="1"/>
  <c r="O2687" i="1"/>
  <c r="O2679" i="1"/>
  <c r="O2671" i="1"/>
  <c r="O2663" i="1"/>
  <c r="O2655" i="1"/>
  <c r="O2647" i="1"/>
  <c r="O2639" i="1"/>
  <c r="O2631" i="1"/>
  <c r="O2623" i="1"/>
  <c r="O2615" i="1"/>
  <c r="O2607" i="1"/>
  <c r="O2599" i="1"/>
  <c r="O2591" i="1"/>
  <c r="O2583" i="1"/>
  <c r="O2575" i="1"/>
  <c r="O2567" i="1"/>
  <c r="O2559" i="1"/>
  <c r="O2551" i="1"/>
  <c r="O2543" i="1"/>
  <c r="O2535" i="1"/>
  <c r="O2527" i="1"/>
  <c r="O2519" i="1"/>
  <c r="O2511" i="1"/>
  <c r="O2503" i="1"/>
  <c r="O2495" i="1"/>
  <c r="O2487" i="1"/>
  <c r="O2479" i="1"/>
  <c r="O2471" i="1"/>
  <c r="O2463" i="1"/>
  <c r="O2455" i="1"/>
  <c r="O2447" i="1"/>
  <c r="O2439" i="1"/>
  <c r="O2431" i="1"/>
  <c r="O2423" i="1"/>
  <c r="O2415" i="1"/>
  <c r="O2407" i="1"/>
  <c r="O2399" i="1"/>
  <c r="O2391" i="1"/>
  <c r="O2383" i="1"/>
  <c r="O2375" i="1"/>
  <c r="O2367" i="1"/>
  <c r="O2359" i="1"/>
  <c r="O2351" i="1"/>
  <c r="O2343" i="1"/>
  <c r="O2335" i="1"/>
  <c r="O2327" i="1"/>
  <c r="O2319" i="1"/>
  <c r="O2311" i="1"/>
  <c r="O2303" i="1"/>
  <c r="O2295" i="1"/>
  <c r="O2287" i="1"/>
  <c r="O2279" i="1"/>
  <c r="O2271" i="1"/>
  <c r="O2263" i="1"/>
  <c r="O2255" i="1"/>
  <c r="O2247" i="1"/>
  <c r="O2239" i="1"/>
  <c r="O2231" i="1"/>
  <c r="O2997" i="1"/>
  <c r="O2981" i="1"/>
  <c r="O2965" i="1"/>
  <c r="O2949" i="1"/>
  <c r="O2933" i="1"/>
  <c r="O2917" i="1"/>
  <c r="O2901" i="1"/>
  <c r="O2885" i="1"/>
  <c r="O2869" i="1"/>
  <c r="O2853" i="1"/>
  <c r="O2837" i="1"/>
  <c r="O2821" i="1"/>
  <c r="O2805" i="1"/>
  <c r="O2789" i="1"/>
  <c r="O2773" i="1"/>
  <c r="O2757" i="1"/>
  <c r="O2741" i="1"/>
  <c r="O2725" i="1"/>
  <c r="O2709" i="1"/>
  <c r="O2693" i="1"/>
  <c r="O2677" i="1"/>
  <c r="O2661" i="1"/>
  <c r="O2645" i="1"/>
  <c r="O2629" i="1"/>
  <c r="O2613" i="1"/>
  <c r="O2597" i="1"/>
  <c r="O2581" i="1"/>
  <c r="O2565" i="1"/>
  <c r="O2549" i="1"/>
  <c r="O2533" i="1"/>
  <c r="O2517" i="1"/>
  <c r="O2501" i="1"/>
  <c r="O2485" i="1"/>
  <c r="O2469" i="1"/>
  <c r="O2453" i="1"/>
  <c r="O2438" i="1"/>
  <c r="O2425" i="1"/>
  <c r="O2413" i="1"/>
  <c r="O2400" i="1"/>
  <c r="O2387" i="1"/>
  <c r="O2374" i="1"/>
  <c r="O2361" i="1"/>
  <c r="O2349" i="1"/>
  <c r="O2336" i="1"/>
  <c r="O2323" i="1"/>
  <c r="O2310" i="1"/>
  <c r="O2297" i="1"/>
  <c r="O2285" i="1"/>
  <c r="O2272" i="1"/>
  <c r="O2259" i="1"/>
  <c r="O2248" i="1"/>
  <c r="O2237" i="1"/>
  <c r="O2226" i="1"/>
  <c r="O2218" i="1"/>
  <c r="O2210" i="1"/>
  <c r="O2202" i="1"/>
  <c r="O2194" i="1"/>
  <c r="O2186" i="1"/>
  <c r="O2178" i="1"/>
  <c r="O2170" i="1"/>
  <c r="O2162" i="1"/>
  <c r="O2154" i="1"/>
  <c r="O2146" i="1"/>
  <c r="O2138" i="1"/>
  <c r="O2130" i="1"/>
  <c r="O2122" i="1"/>
  <c r="O2114" i="1"/>
  <c r="O2106" i="1"/>
  <c r="O2098" i="1"/>
  <c r="O2090" i="1"/>
  <c r="O2082" i="1"/>
  <c r="O2074" i="1"/>
  <c r="O2066" i="1"/>
  <c r="O2058" i="1"/>
  <c r="O2050" i="1"/>
  <c r="O2042" i="1"/>
  <c r="O2034" i="1"/>
  <c r="O2026" i="1"/>
  <c r="O2018" i="1"/>
  <c r="O2010" i="1"/>
  <c r="O2002" i="1"/>
  <c r="O1994" i="1"/>
  <c r="O1986" i="1"/>
  <c r="O1978" i="1"/>
  <c r="O1970" i="1"/>
  <c r="O1962" i="1"/>
  <c r="O1954" i="1"/>
  <c r="O1946" i="1"/>
  <c r="O1938" i="1"/>
  <c r="O1930" i="1"/>
  <c r="O1922" i="1"/>
  <c r="O1914" i="1"/>
  <c r="O1906" i="1"/>
  <c r="O1898" i="1"/>
  <c r="O1890" i="1"/>
  <c r="O1882" i="1"/>
  <c r="O1874" i="1"/>
  <c r="O1866" i="1"/>
  <c r="O1858" i="1"/>
  <c r="O1850" i="1"/>
  <c r="O1842" i="1"/>
  <c r="O1834" i="1"/>
  <c r="O1826" i="1"/>
  <c r="O1818" i="1"/>
  <c r="O1810" i="1"/>
  <c r="O1802" i="1"/>
  <c r="O1794" i="1"/>
  <c r="O1786" i="1"/>
  <c r="O1778" i="1"/>
  <c r="O1770" i="1"/>
  <c r="O1762" i="1"/>
  <c r="O1754" i="1"/>
  <c r="O1746" i="1"/>
  <c r="O1738" i="1"/>
  <c r="O1730" i="1"/>
  <c r="O1722" i="1"/>
  <c r="O1714" i="1"/>
  <c r="O1706" i="1"/>
  <c r="O1698" i="1"/>
  <c r="O1690" i="1"/>
  <c r="O1682" i="1"/>
  <c r="O1674" i="1"/>
  <c r="O1666" i="1"/>
  <c r="O1658" i="1"/>
  <c r="O1650" i="1"/>
  <c r="O1642" i="1"/>
  <c r="O1634" i="1"/>
  <c r="O1626" i="1"/>
  <c r="O1618" i="1"/>
  <c r="O1610" i="1"/>
  <c r="O1602" i="1"/>
  <c r="O1594" i="1"/>
  <c r="O1586" i="1"/>
  <c r="O1578" i="1"/>
  <c r="O1570" i="1"/>
  <c r="O1562" i="1"/>
  <c r="O1554" i="1"/>
  <c r="O1546" i="1"/>
  <c r="O1538" i="1"/>
  <c r="O1530" i="1"/>
  <c r="O1522" i="1"/>
  <c r="O1514" i="1"/>
  <c r="O1506" i="1"/>
  <c r="O1498" i="1"/>
  <c r="O1490" i="1"/>
  <c r="O1482" i="1"/>
  <c r="O1474" i="1"/>
  <c r="O1466" i="1"/>
  <c r="O1458" i="1"/>
  <c r="O1450" i="1"/>
  <c r="O1442" i="1"/>
  <c r="O1434" i="1"/>
  <c r="O1426" i="1"/>
  <c r="O1418" i="1"/>
  <c r="O1410" i="1"/>
  <c r="O1402" i="1"/>
  <c r="O1394" i="1"/>
  <c r="O1386" i="1"/>
  <c r="O1378" i="1"/>
  <c r="O1370" i="1"/>
  <c r="O1362" i="1"/>
  <c r="O1354" i="1"/>
  <c r="O1346" i="1"/>
  <c r="O1338" i="1"/>
  <c r="O1330" i="1"/>
  <c r="O1322" i="1"/>
  <c r="O1314" i="1"/>
  <c r="O1306" i="1"/>
  <c r="O1298" i="1"/>
  <c r="O1290" i="1"/>
  <c r="O1282" i="1"/>
  <c r="O1274" i="1"/>
  <c r="O1266" i="1"/>
  <c r="O1258" i="1"/>
  <c r="O1250" i="1"/>
  <c r="O1242" i="1"/>
  <c r="O1234" i="1"/>
  <c r="O1226" i="1"/>
  <c r="O1218" i="1"/>
  <c r="O1210" i="1"/>
  <c r="O1202" i="1"/>
  <c r="O1194" i="1"/>
  <c r="O1186" i="1"/>
  <c r="O1178" i="1"/>
  <c r="O1170" i="1"/>
  <c r="O1162" i="1"/>
  <c r="O1154" i="1"/>
  <c r="O1146" i="1"/>
  <c r="O1138" i="1"/>
  <c r="O1130" i="1"/>
  <c r="O1122" i="1"/>
  <c r="O1114" i="1"/>
  <c r="O1106" i="1"/>
  <c r="O1098" i="1"/>
  <c r="O1090" i="1"/>
  <c r="O1082" i="1"/>
  <c r="O1074" i="1"/>
  <c r="O1066" i="1"/>
  <c r="O1058" i="1"/>
  <c r="O1050" i="1"/>
  <c r="O1042" i="1"/>
  <c r="O1034" i="1"/>
  <c r="O1026" i="1"/>
  <c r="O1018" i="1"/>
  <c r="O1010" i="1"/>
  <c r="O1002" i="1"/>
  <c r="O994" i="1"/>
  <c r="O986" i="1"/>
  <c r="O978" i="1"/>
  <c r="O970" i="1"/>
  <c r="O962" i="1"/>
  <c r="O954" i="1"/>
  <c r="O946" i="1"/>
  <c r="O938" i="1"/>
  <c r="O930" i="1"/>
  <c r="O922" i="1"/>
  <c r="O914" i="1"/>
  <c r="O906" i="1"/>
  <c r="O898" i="1"/>
  <c r="O890" i="1"/>
  <c r="O882" i="1"/>
  <c r="O874" i="1"/>
  <c r="O866" i="1"/>
  <c r="O858" i="1"/>
  <c r="O850" i="1"/>
  <c r="O842" i="1"/>
  <c r="O834" i="1"/>
  <c r="O826" i="1"/>
  <c r="O818" i="1"/>
  <c r="O810" i="1"/>
  <c r="O802" i="1"/>
  <c r="O794" i="1"/>
  <c r="O786" i="1"/>
  <c r="O778" i="1"/>
  <c r="O770" i="1"/>
  <c r="O762" i="1"/>
  <c r="O754" i="1"/>
  <c r="O746" i="1"/>
  <c r="O738" i="1"/>
  <c r="O730" i="1"/>
  <c r="O722" i="1"/>
  <c r="O714" i="1"/>
  <c r="O706" i="1"/>
  <c r="O698" i="1"/>
  <c r="O690" i="1"/>
  <c r="O682" i="1"/>
  <c r="O674" i="1"/>
  <c r="O666" i="1"/>
  <c r="O2993" i="1"/>
  <c r="O2977" i="1"/>
  <c r="O2961" i="1"/>
  <c r="O2945" i="1"/>
  <c r="O2929" i="1"/>
  <c r="O2913" i="1"/>
  <c r="O2897" i="1"/>
  <c r="O2881" i="1"/>
  <c r="O2865" i="1"/>
  <c r="O2849" i="1"/>
  <c r="O2833" i="1"/>
  <c r="O2817" i="1"/>
  <c r="O2801" i="1"/>
  <c r="O2785" i="1"/>
  <c r="O2769" i="1"/>
  <c r="O2753" i="1"/>
  <c r="O2737" i="1"/>
  <c r="O2721" i="1"/>
  <c r="O2705" i="1"/>
  <c r="O2689" i="1"/>
  <c r="O2673" i="1"/>
  <c r="O2657" i="1"/>
  <c r="O2641" i="1"/>
  <c r="O2625" i="1"/>
  <c r="O2609" i="1"/>
  <c r="O2593" i="1"/>
  <c r="O2577" i="1"/>
  <c r="O2561" i="1"/>
  <c r="O2545" i="1"/>
  <c r="O2529" i="1"/>
  <c r="O2513" i="1"/>
  <c r="O2497" i="1"/>
  <c r="O2481" i="1"/>
  <c r="O2465" i="1"/>
  <c r="O2449" i="1"/>
  <c r="O2437" i="1"/>
  <c r="O2424" i="1"/>
  <c r="O2411" i="1"/>
  <c r="O2398" i="1"/>
  <c r="O2385" i="1"/>
  <c r="O2373" i="1"/>
  <c r="O2360" i="1"/>
  <c r="O2347" i="1"/>
  <c r="O2334" i="1"/>
  <c r="O2321" i="1"/>
  <c r="O2309" i="1"/>
  <c r="O2296" i="1"/>
  <c r="O2283" i="1"/>
  <c r="O2270" i="1"/>
  <c r="O2257" i="1"/>
  <c r="O2246" i="1"/>
  <c r="O2235" i="1"/>
  <c r="O2225" i="1"/>
  <c r="O2217" i="1"/>
  <c r="O2209" i="1"/>
  <c r="O2201" i="1"/>
  <c r="O2193" i="1"/>
  <c r="O2185" i="1"/>
  <c r="O2177" i="1"/>
  <c r="O2169" i="1"/>
  <c r="O2161" i="1"/>
  <c r="O2153" i="1"/>
  <c r="O2145" i="1"/>
  <c r="O2137" i="1"/>
  <c r="O2129" i="1"/>
  <c r="O2121" i="1"/>
  <c r="O2113" i="1"/>
  <c r="O2105" i="1"/>
  <c r="O2097" i="1"/>
  <c r="O2089" i="1"/>
  <c r="O2081" i="1"/>
  <c r="O2073" i="1"/>
  <c r="O2065" i="1"/>
  <c r="O2057" i="1"/>
  <c r="O2049" i="1"/>
  <c r="O2041" i="1"/>
  <c r="O2033" i="1"/>
  <c r="O2025" i="1"/>
  <c r="O2017" i="1"/>
  <c r="O2009" i="1"/>
  <c r="O2001" i="1"/>
  <c r="O1993" i="1"/>
  <c r="O1985" i="1"/>
  <c r="O1977" i="1"/>
  <c r="O1969" i="1"/>
  <c r="O1961" i="1"/>
  <c r="O1953" i="1"/>
  <c r="O1945" i="1"/>
  <c r="O1937" i="1"/>
  <c r="O1929" i="1"/>
  <c r="O1921" i="1"/>
  <c r="O1913" i="1"/>
  <c r="O1905" i="1"/>
  <c r="O1897" i="1"/>
  <c r="O1889" i="1"/>
  <c r="O1881" i="1"/>
  <c r="O1873" i="1"/>
  <c r="O1865" i="1"/>
  <c r="O1857" i="1"/>
  <c r="O1849" i="1"/>
  <c r="O1841" i="1"/>
  <c r="O1833" i="1"/>
  <c r="O1825" i="1"/>
  <c r="O1817" i="1"/>
  <c r="O1809" i="1"/>
  <c r="O1801" i="1"/>
  <c r="O1793" i="1"/>
  <c r="O1785" i="1"/>
  <c r="O1777" i="1"/>
  <c r="O1769" i="1"/>
  <c r="O1761" i="1"/>
  <c r="O1753" i="1"/>
  <c r="O1745" i="1"/>
  <c r="O1737" i="1"/>
  <c r="O1729" i="1"/>
  <c r="O1721" i="1"/>
  <c r="O1713" i="1"/>
  <c r="O1705" i="1"/>
  <c r="O1697" i="1"/>
  <c r="O1689" i="1"/>
  <c r="O1681" i="1"/>
  <c r="O1673" i="1"/>
  <c r="O1665" i="1"/>
  <c r="O1657" i="1"/>
  <c r="O1649" i="1"/>
  <c r="O1641" i="1"/>
  <c r="O1633" i="1"/>
  <c r="O1625" i="1"/>
  <c r="O1617" i="1"/>
  <c r="O1609" i="1"/>
  <c r="O1601" i="1"/>
  <c r="O1593" i="1"/>
  <c r="O1585" i="1"/>
  <c r="O1577" i="1"/>
  <c r="O1569" i="1"/>
  <c r="O1561" i="1"/>
  <c r="O1553" i="1"/>
  <c r="O1545" i="1"/>
  <c r="O1537" i="1"/>
  <c r="O1529" i="1"/>
  <c r="O1521" i="1"/>
  <c r="O1513" i="1"/>
  <c r="O1505" i="1"/>
  <c r="O1497" i="1"/>
  <c r="O1489" i="1"/>
  <c r="O1481" i="1"/>
  <c r="O1473" i="1"/>
  <c r="O1465" i="1"/>
  <c r="O1457" i="1"/>
  <c r="O1449" i="1"/>
  <c r="O1441" i="1"/>
  <c r="O1433" i="1"/>
  <c r="O1425" i="1"/>
  <c r="O1417" i="1"/>
  <c r="O1409" i="1"/>
  <c r="O1401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O1153" i="1"/>
  <c r="O1145" i="1"/>
  <c r="O1137" i="1"/>
  <c r="O1129" i="1"/>
  <c r="O1121" i="1"/>
  <c r="O1113" i="1"/>
  <c r="O1105" i="1"/>
  <c r="O1097" i="1"/>
  <c r="O1089" i="1"/>
  <c r="O1081" i="1"/>
  <c r="O1073" i="1"/>
  <c r="O1065" i="1"/>
  <c r="O1057" i="1"/>
  <c r="O1049" i="1"/>
  <c r="O1041" i="1"/>
  <c r="O1033" i="1"/>
  <c r="O1025" i="1"/>
  <c r="O1017" i="1"/>
  <c r="O1009" i="1"/>
  <c r="O1001" i="1"/>
  <c r="O993" i="1"/>
  <c r="O985" i="1"/>
  <c r="O977" i="1"/>
  <c r="O969" i="1"/>
  <c r="O961" i="1"/>
  <c r="O953" i="1"/>
  <c r="O945" i="1"/>
  <c r="O937" i="1"/>
  <c r="O929" i="1"/>
  <c r="O921" i="1"/>
  <c r="O913" i="1"/>
  <c r="O905" i="1"/>
  <c r="O897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69" i="1"/>
  <c r="O761" i="1"/>
  <c r="O753" i="1"/>
  <c r="O745" i="1"/>
  <c r="O737" i="1"/>
  <c r="O729" i="1"/>
  <c r="O721" i="1"/>
  <c r="O713" i="1"/>
  <c r="O705" i="1"/>
  <c r="O697" i="1"/>
  <c r="O689" i="1"/>
  <c r="O681" i="1"/>
  <c r="O673" i="1"/>
  <c r="O665" i="1"/>
  <c r="O657" i="1"/>
  <c r="O649" i="1"/>
  <c r="O641" i="1"/>
  <c r="O633" i="1"/>
  <c r="O625" i="1"/>
  <c r="O617" i="1"/>
  <c r="O609" i="1"/>
  <c r="O601" i="1"/>
  <c r="O593" i="1"/>
  <c r="O585" i="1"/>
  <c r="O577" i="1"/>
  <c r="O569" i="1"/>
  <c r="O561" i="1"/>
  <c r="O553" i="1"/>
  <c r="O545" i="1"/>
  <c r="O537" i="1"/>
  <c r="O529" i="1"/>
  <c r="O521" i="1"/>
  <c r="O513" i="1"/>
  <c r="O505" i="1"/>
  <c r="O497" i="1"/>
  <c r="O489" i="1"/>
  <c r="O481" i="1"/>
  <c r="O473" i="1"/>
  <c r="O465" i="1"/>
  <c r="O457" i="1"/>
  <c r="O449" i="1"/>
  <c r="O441" i="1"/>
  <c r="O2992" i="1"/>
  <c r="O2976" i="1"/>
  <c r="O2960" i="1"/>
  <c r="O2944" i="1"/>
  <c r="O2928" i="1"/>
  <c r="O2912" i="1"/>
  <c r="O2896" i="1"/>
  <c r="O2880" i="1"/>
  <c r="O2864" i="1"/>
  <c r="O2848" i="1"/>
  <c r="O2832" i="1"/>
  <c r="O2816" i="1"/>
  <c r="O2800" i="1"/>
  <c r="O2784" i="1"/>
  <c r="O2768" i="1"/>
  <c r="O2752" i="1"/>
  <c r="O2736" i="1"/>
  <c r="O2720" i="1"/>
  <c r="O2704" i="1"/>
  <c r="O2688" i="1"/>
  <c r="O2672" i="1"/>
  <c r="O2656" i="1"/>
  <c r="O2640" i="1"/>
  <c r="O2624" i="1"/>
  <c r="O2608" i="1"/>
  <c r="O2592" i="1"/>
  <c r="O2576" i="1"/>
  <c r="O2560" i="1"/>
  <c r="O2544" i="1"/>
  <c r="O2528" i="1"/>
  <c r="O2512" i="1"/>
  <c r="O2496" i="1"/>
  <c r="O2480" i="1"/>
  <c r="O2464" i="1"/>
  <c r="O2448" i="1"/>
  <c r="O2435" i="1"/>
  <c r="O2422" i="1"/>
  <c r="O2409" i="1"/>
  <c r="O2397" i="1"/>
  <c r="O2384" i="1"/>
  <c r="O2371" i="1"/>
  <c r="O2358" i="1"/>
  <c r="O2345" i="1"/>
  <c r="O2333" i="1"/>
  <c r="O2320" i="1"/>
  <c r="O2307" i="1"/>
  <c r="O2294" i="1"/>
  <c r="O2281" i="1"/>
  <c r="O2269" i="1"/>
  <c r="O2256" i="1"/>
  <c r="O2245" i="1"/>
  <c r="O2234" i="1"/>
  <c r="O2224" i="1"/>
  <c r="O2216" i="1"/>
  <c r="O2208" i="1"/>
  <c r="O2200" i="1"/>
  <c r="O2192" i="1"/>
  <c r="O2184" i="1"/>
  <c r="O2176" i="1"/>
  <c r="O2168" i="1"/>
  <c r="O2160" i="1"/>
  <c r="O2152" i="1"/>
  <c r="O2144" i="1"/>
  <c r="O2136" i="1"/>
  <c r="O2128" i="1"/>
  <c r="O2120" i="1"/>
  <c r="O2112" i="1"/>
  <c r="O2104" i="1"/>
  <c r="O2096" i="1"/>
  <c r="O2088" i="1"/>
  <c r="O2080" i="1"/>
  <c r="O2072" i="1"/>
  <c r="O2064" i="1"/>
  <c r="O2056" i="1"/>
  <c r="O2048" i="1"/>
  <c r="O2040" i="1"/>
  <c r="O2032" i="1"/>
  <c r="O2024" i="1"/>
  <c r="O2016" i="1"/>
  <c r="O2008" i="1"/>
  <c r="O2000" i="1"/>
  <c r="O1992" i="1"/>
  <c r="O1984" i="1"/>
  <c r="O1976" i="1"/>
  <c r="O1968" i="1"/>
  <c r="O1960" i="1"/>
  <c r="O1952" i="1"/>
  <c r="O1944" i="1"/>
  <c r="O1936" i="1"/>
  <c r="O1928" i="1"/>
  <c r="O1920" i="1"/>
  <c r="O1912" i="1"/>
  <c r="O1904" i="1"/>
  <c r="O1896" i="1"/>
  <c r="O1888" i="1"/>
  <c r="O1880" i="1"/>
  <c r="O1872" i="1"/>
  <c r="O1864" i="1"/>
  <c r="O1856" i="1"/>
  <c r="O1848" i="1"/>
  <c r="O1840" i="1"/>
  <c r="O1832" i="1"/>
  <c r="O1824" i="1"/>
  <c r="O1816" i="1"/>
  <c r="O1808" i="1"/>
  <c r="O1800" i="1"/>
  <c r="O1792" i="1"/>
  <c r="O1784" i="1"/>
  <c r="O1776" i="1"/>
  <c r="O1768" i="1"/>
  <c r="O1760" i="1"/>
  <c r="O1752" i="1"/>
  <c r="O1744" i="1"/>
  <c r="O1736" i="1"/>
  <c r="O1728" i="1"/>
  <c r="O1720" i="1"/>
  <c r="O1712" i="1"/>
  <c r="O1704" i="1"/>
  <c r="O1696" i="1"/>
  <c r="O1688" i="1"/>
  <c r="O1680" i="1"/>
  <c r="O1672" i="1"/>
  <c r="O1664" i="1"/>
  <c r="O1656" i="1"/>
  <c r="O1648" i="1"/>
  <c r="O1640" i="1"/>
  <c r="O1632" i="1"/>
  <c r="O1624" i="1"/>
  <c r="O1616" i="1"/>
  <c r="O1608" i="1"/>
  <c r="O1600" i="1"/>
  <c r="O1592" i="1"/>
  <c r="O1584" i="1"/>
  <c r="O1576" i="1"/>
  <c r="O1568" i="1"/>
  <c r="O1560" i="1"/>
  <c r="O1552" i="1"/>
  <c r="O1544" i="1"/>
  <c r="O1536" i="1"/>
  <c r="O1528" i="1"/>
  <c r="O1520" i="1"/>
  <c r="O1512" i="1"/>
  <c r="O1504" i="1"/>
  <c r="O1496" i="1"/>
  <c r="O1488" i="1"/>
  <c r="O1480" i="1"/>
  <c r="O1472" i="1"/>
  <c r="O1464" i="1"/>
  <c r="O1456" i="1"/>
  <c r="O1448" i="1"/>
  <c r="O1440" i="1"/>
  <c r="O1432" i="1"/>
  <c r="O1424" i="1"/>
  <c r="O1416" i="1"/>
  <c r="O1408" i="1"/>
  <c r="O1400" i="1"/>
  <c r="O1392" i="1"/>
  <c r="O1384" i="1"/>
  <c r="O1376" i="1"/>
  <c r="O1368" i="1"/>
  <c r="O1360" i="1"/>
  <c r="O1352" i="1"/>
  <c r="O1344" i="1"/>
  <c r="O1336" i="1"/>
  <c r="O1328" i="1"/>
  <c r="O1320" i="1"/>
  <c r="O1312" i="1"/>
  <c r="O1304" i="1"/>
  <c r="O1296" i="1"/>
  <c r="O1288" i="1"/>
  <c r="O1280" i="1"/>
  <c r="O1272" i="1"/>
  <c r="O1264" i="1"/>
  <c r="O1256" i="1"/>
  <c r="O1248" i="1"/>
  <c r="O1240" i="1"/>
  <c r="O1232" i="1"/>
  <c r="O1224" i="1"/>
  <c r="O1216" i="1"/>
  <c r="O1208" i="1"/>
  <c r="O1200" i="1"/>
  <c r="O1192" i="1"/>
  <c r="O1184" i="1"/>
  <c r="O1176" i="1"/>
  <c r="O1168" i="1"/>
  <c r="O1160" i="1"/>
  <c r="O1152" i="1"/>
  <c r="O1144" i="1"/>
  <c r="O1136" i="1"/>
  <c r="O1128" i="1"/>
  <c r="O1120" i="1"/>
  <c r="O1112" i="1"/>
  <c r="O1104" i="1"/>
  <c r="O1096" i="1"/>
  <c r="O1088" i="1"/>
  <c r="O1080" i="1"/>
  <c r="O1072" i="1"/>
  <c r="O1064" i="1"/>
  <c r="O1056" i="1"/>
  <c r="O1048" i="1"/>
  <c r="O1040" i="1"/>
  <c r="O1032" i="1"/>
  <c r="O1024" i="1"/>
  <c r="O1016" i="1"/>
  <c r="O1008" i="1"/>
  <c r="O1000" i="1"/>
  <c r="O992" i="1"/>
  <c r="O984" i="1"/>
  <c r="O976" i="1"/>
  <c r="O968" i="1"/>
  <c r="O960" i="1"/>
  <c r="O952" i="1"/>
  <c r="O944" i="1"/>
  <c r="O936" i="1"/>
  <c r="O928" i="1"/>
  <c r="O920" i="1"/>
  <c r="O912" i="1"/>
  <c r="O904" i="1"/>
  <c r="O896" i="1"/>
  <c r="O888" i="1"/>
  <c r="O880" i="1"/>
  <c r="O872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28" i="1"/>
  <c r="O720" i="1"/>
  <c r="O712" i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48" i="1"/>
  <c r="O440" i="1"/>
  <c r="O2990" i="1"/>
  <c r="O2974" i="1"/>
  <c r="O2958" i="1"/>
  <c r="O2942" i="1"/>
  <c r="O2926" i="1"/>
  <c r="O2910" i="1"/>
  <c r="O2894" i="1"/>
  <c r="O2878" i="1"/>
  <c r="O2862" i="1"/>
  <c r="O2846" i="1"/>
  <c r="O2830" i="1"/>
  <c r="O2814" i="1"/>
  <c r="O2798" i="1"/>
  <c r="O2782" i="1"/>
  <c r="O2766" i="1"/>
  <c r="O2750" i="1"/>
  <c r="O2734" i="1"/>
  <c r="O2718" i="1"/>
  <c r="O2702" i="1"/>
  <c r="O2686" i="1"/>
  <c r="O2670" i="1"/>
  <c r="O2654" i="1"/>
  <c r="O2638" i="1"/>
  <c r="O2622" i="1"/>
  <c r="O2606" i="1"/>
  <c r="O2590" i="1"/>
  <c r="O2574" i="1"/>
  <c r="O2558" i="1"/>
  <c r="O2542" i="1"/>
  <c r="O2526" i="1"/>
  <c r="O2510" i="1"/>
  <c r="O2494" i="1"/>
  <c r="O2478" i="1"/>
  <c r="O2462" i="1"/>
  <c r="O2446" i="1"/>
  <c r="O2433" i="1"/>
  <c r="O2421" i="1"/>
  <c r="O2408" i="1"/>
  <c r="O2395" i="1"/>
  <c r="O2382" i="1"/>
  <c r="O2369" i="1"/>
  <c r="O2357" i="1"/>
  <c r="O2344" i="1"/>
  <c r="O2331" i="1"/>
  <c r="O2318" i="1"/>
  <c r="O2305" i="1"/>
  <c r="O2293" i="1"/>
  <c r="O2280" i="1"/>
  <c r="O2267" i="1"/>
  <c r="O2254" i="1"/>
  <c r="O2243" i="1"/>
  <c r="O2233" i="1"/>
  <c r="O2223" i="1"/>
  <c r="O2215" i="1"/>
  <c r="O2207" i="1"/>
  <c r="O2199" i="1"/>
  <c r="O2191" i="1"/>
  <c r="O2183" i="1"/>
  <c r="O2175" i="1"/>
  <c r="O2167" i="1"/>
  <c r="O2159" i="1"/>
  <c r="O2151" i="1"/>
  <c r="O2143" i="1"/>
  <c r="O2135" i="1"/>
  <c r="O2127" i="1"/>
  <c r="O2119" i="1"/>
  <c r="O2111" i="1"/>
  <c r="O2103" i="1"/>
  <c r="O2095" i="1"/>
  <c r="O2087" i="1"/>
  <c r="O2079" i="1"/>
  <c r="O2071" i="1"/>
  <c r="O2063" i="1"/>
  <c r="O2055" i="1"/>
  <c r="O2047" i="1"/>
  <c r="O2039" i="1"/>
  <c r="O2031" i="1"/>
  <c r="O2023" i="1"/>
  <c r="O2015" i="1"/>
  <c r="O2007" i="1"/>
  <c r="O1999" i="1"/>
  <c r="O1991" i="1"/>
  <c r="O1983" i="1"/>
  <c r="O1975" i="1"/>
  <c r="O1967" i="1"/>
  <c r="O1959" i="1"/>
  <c r="O1951" i="1"/>
  <c r="O1943" i="1"/>
  <c r="O1935" i="1"/>
  <c r="O1927" i="1"/>
  <c r="O1919" i="1"/>
  <c r="O1911" i="1"/>
  <c r="O1903" i="1"/>
  <c r="O1895" i="1"/>
  <c r="O1887" i="1"/>
  <c r="O1879" i="1"/>
  <c r="O1871" i="1"/>
  <c r="O1863" i="1"/>
  <c r="O1855" i="1"/>
  <c r="O1847" i="1"/>
  <c r="O1839" i="1"/>
  <c r="O1831" i="1"/>
  <c r="O1823" i="1"/>
  <c r="O1815" i="1"/>
  <c r="O1807" i="1"/>
  <c r="O1799" i="1"/>
  <c r="O1791" i="1"/>
  <c r="O1783" i="1"/>
  <c r="O1775" i="1"/>
  <c r="O1767" i="1"/>
  <c r="O1759" i="1"/>
  <c r="O1751" i="1"/>
  <c r="O1743" i="1"/>
  <c r="O1735" i="1"/>
  <c r="O1727" i="1"/>
  <c r="O1719" i="1"/>
  <c r="O1711" i="1"/>
  <c r="O1703" i="1"/>
  <c r="O1695" i="1"/>
  <c r="O1687" i="1"/>
  <c r="O1679" i="1"/>
  <c r="O1671" i="1"/>
  <c r="O1663" i="1"/>
  <c r="O1655" i="1"/>
  <c r="O1647" i="1"/>
  <c r="O1639" i="1"/>
  <c r="O1631" i="1"/>
  <c r="O1623" i="1"/>
  <c r="O1615" i="1"/>
  <c r="O1607" i="1"/>
  <c r="O1599" i="1"/>
  <c r="O1591" i="1"/>
  <c r="O1583" i="1"/>
  <c r="O1575" i="1"/>
  <c r="O1567" i="1"/>
  <c r="O1559" i="1"/>
  <c r="O1551" i="1"/>
  <c r="O1543" i="1"/>
  <c r="O1535" i="1"/>
  <c r="O1527" i="1"/>
  <c r="O1519" i="1"/>
  <c r="O1511" i="1"/>
  <c r="O1503" i="1"/>
  <c r="O1495" i="1"/>
  <c r="O1487" i="1"/>
  <c r="O1479" i="1"/>
  <c r="O1471" i="1"/>
  <c r="O1463" i="1"/>
  <c r="O1455" i="1"/>
  <c r="O1447" i="1"/>
  <c r="O1439" i="1"/>
  <c r="O1431" i="1"/>
  <c r="O1423" i="1"/>
  <c r="O1415" i="1"/>
  <c r="O1407" i="1"/>
  <c r="O1399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O1151" i="1"/>
  <c r="O1143" i="1"/>
  <c r="O1135" i="1"/>
  <c r="O1127" i="1"/>
  <c r="O1119" i="1"/>
  <c r="O1111" i="1"/>
  <c r="O1103" i="1"/>
  <c r="O1095" i="1"/>
  <c r="O1087" i="1"/>
  <c r="O1079" i="1"/>
  <c r="O1071" i="1"/>
  <c r="O1063" i="1"/>
  <c r="O1055" i="1"/>
  <c r="O1047" i="1"/>
  <c r="O1039" i="1"/>
  <c r="O2989" i="1"/>
  <c r="O2973" i="1"/>
  <c r="O2957" i="1"/>
  <c r="O2941" i="1"/>
  <c r="O2925" i="1"/>
  <c r="O2909" i="1"/>
  <c r="O2893" i="1"/>
  <c r="O2877" i="1"/>
  <c r="O2861" i="1"/>
  <c r="O2845" i="1"/>
  <c r="O2829" i="1"/>
  <c r="O2813" i="1"/>
  <c r="O2797" i="1"/>
  <c r="O2781" i="1"/>
  <c r="O2765" i="1"/>
  <c r="O2749" i="1"/>
  <c r="O2733" i="1"/>
  <c r="O2717" i="1"/>
  <c r="O2701" i="1"/>
  <c r="O2685" i="1"/>
  <c r="O2669" i="1"/>
  <c r="O2653" i="1"/>
  <c r="O2637" i="1"/>
  <c r="O2621" i="1"/>
  <c r="O2605" i="1"/>
  <c r="O2589" i="1"/>
  <c r="O2573" i="1"/>
  <c r="O2557" i="1"/>
  <c r="O2541" i="1"/>
  <c r="O2525" i="1"/>
  <c r="O2509" i="1"/>
  <c r="O2493" i="1"/>
  <c r="O2477" i="1"/>
  <c r="O2461" i="1"/>
  <c r="O2445" i="1"/>
  <c r="O2432" i="1"/>
  <c r="O2419" i="1"/>
  <c r="O2406" i="1"/>
  <c r="O2393" i="1"/>
  <c r="O2381" i="1"/>
  <c r="O2368" i="1"/>
  <c r="O2355" i="1"/>
  <c r="O2342" i="1"/>
  <c r="O2329" i="1"/>
  <c r="O2317" i="1"/>
  <c r="O2304" i="1"/>
  <c r="O2291" i="1"/>
  <c r="O2278" i="1"/>
  <c r="O2265" i="1"/>
  <c r="O2253" i="1"/>
  <c r="O2242" i="1"/>
  <c r="O2232" i="1"/>
  <c r="O2222" i="1"/>
  <c r="O2214" i="1"/>
  <c r="O2206" i="1"/>
  <c r="O2198" i="1"/>
  <c r="O2190" i="1"/>
  <c r="O2182" i="1"/>
  <c r="O2174" i="1"/>
  <c r="O2166" i="1"/>
  <c r="O2158" i="1"/>
  <c r="O2150" i="1"/>
  <c r="O2142" i="1"/>
  <c r="O2134" i="1"/>
  <c r="O2126" i="1"/>
  <c r="O2118" i="1"/>
  <c r="O2110" i="1"/>
  <c r="O2102" i="1"/>
  <c r="O2094" i="1"/>
  <c r="O2086" i="1"/>
  <c r="O2078" i="1"/>
  <c r="O2070" i="1"/>
  <c r="O2062" i="1"/>
  <c r="O2054" i="1"/>
  <c r="O2046" i="1"/>
  <c r="O2038" i="1"/>
  <c r="O2030" i="1"/>
  <c r="O2022" i="1"/>
  <c r="O2014" i="1"/>
  <c r="O2006" i="1"/>
  <c r="O1998" i="1"/>
  <c r="O1990" i="1"/>
  <c r="O1982" i="1"/>
  <c r="O1974" i="1"/>
  <c r="O1966" i="1"/>
  <c r="O1958" i="1"/>
  <c r="O1950" i="1"/>
  <c r="O1942" i="1"/>
  <c r="O1934" i="1"/>
  <c r="O1926" i="1"/>
  <c r="O1918" i="1"/>
  <c r="O1910" i="1"/>
  <c r="O1902" i="1"/>
  <c r="O1894" i="1"/>
  <c r="O1886" i="1"/>
  <c r="O1878" i="1"/>
  <c r="O1870" i="1"/>
  <c r="O1862" i="1"/>
  <c r="O1854" i="1"/>
  <c r="O1846" i="1"/>
  <c r="O1838" i="1"/>
  <c r="O1830" i="1"/>
  <c r="O1822" i="1"/>
  <c r="O1814" i="1"/>
  <c r="O1806" i="1"/>
  <c r="O1798" i="1"/>
  <c r="O1790" i="1"/>
  <c r="O1782" i="1"/>
  <c r="O1774" i="1"/>
  <c r="O1766" i="1"/>
  <c r="O1758" i="1"/>
  <c r="O1750" i="1"/>
  <c r="O1742" i="1"/>
  <c r="O1734" i="1"/>
  <c r="O1726" i="1"/>
  <c r="O1718" i="1"/>
  <c r="O1710" i="1"/>
  <c r="O1702" i="1"/>
  <c r="O1694" i="1"/>
  <c r="O1686" i="1"/>
  <c r="O1678" i="1"/>
  <c r="O1670" i="1"/>
  <c r="O1662" i="1"/>
  <c r="O1654" i="1"/>
  <c r="O1646" i="1"/>
  <c r="O1638" i="1"/>
  <c r="O1630" i="1"/>
  <c r="O1622" i="1"/>
  <c r="O1614" i="1"/>
  <c r="O1606" i="1"/>
  <c r="O1598" i="1"/>
  <c r="O1590" i="1"/>
  <c r="O1582" i="1"/>
  <c r="O1574" i="1"/>
  <c r="O1566" i="1"/>
  <c r="O1558" i="1"/>
  <c r="O1550" i="1"/>
  <c r="O1542" i="1"/>
  <c r="O1534" i="1"/>
  <c r="O1526" i="1"/>
  <c r="O1518" i="1"/>
  <c r="O1510" i="1"/>
  <c r="O1502" i="1"/>
  <c r="O1494" i="1"/>
  <c r="O1486" i="1"/>
  <c r="O1478" i="1"/>
  <c r="O1470" i="1"/>
  <c r="O1462" i="1"/>
  <c r="O1454" i="1"/>
  <c r="O1446" i="1"/>
  <c r="O1438" i="1"/>
  <c r="O1430" i="1"/>
  <c r="O1422" i="1"/>
  <c r="O1414" i="1"/>
  <c r="O1406" i="1"/>
  <c r="O1398" i="1"/>
  <c r="O1390" i="1"/>
  <c r="O1382" i="1"/>
  <c r="O1374" i="1"/>
  <c r="O1366" i="1"/>
  <c r="O1358" i="1"/>
  <c r="O1350" i="1"/>
  <c r="O1342" i="1"/>
  <c r="O1334" i="1"/>
  <c r="O1326" i="1"/>
  <c r="O1318" i="1"/>
  <c r="O1310" i="1"/>
  <c r="O1302" i="1"/>
  <c r="O1294" i="1"/>
  <c r="O1286" i="1"/>
  <c r="O1278" i="1"/>
  <c r="O1270" i="1"/>
  <c r="O1262" i="1"/>
  <c r="O1254" i="1"/>
  <c r="O1246" i="1"/>
  <c r="O1238" i="1"/>
  <c r="O1230" i="1"/>
  <c r="O1222" i="1"/>
  <c r="O1214" i="1"/>
  <c r="O1206" i="1"/>
  <c r="O1198" i="1"/>
  <c r="O1190" i="1"/>
  <c r="O1182" i="1"/>
  <c r="O1174" i="1"/>
  <c r="O1166" i="1"/>
  <c r="O1158" i="1"/>
  <c r="O1150" i="1"/>
  <c r="O1142" i="1"/>
  <c r="O1134" i="1"/>
  <c r="O1126" i="1"/>
  <c r="O1118" i="1"/>
  <c r="O1110" i="1"/>
  <c r="O1102" i="1"/>
  <c r="O1094" i="1"/>
  <c r="O1086" i="1"/>
  <c r="O1078" i="1"/>
  <c r="O1070" i="1"/>
  <c r="O1062" i="1"/>
  <c r="O1054" i="1"/>
  <c r="O1046" i="1"/>
  <c r="O1038" i="1"/>
  <c r="O1030" i="1"/>
  <c r="O1022" i="1"/>
  <c r="O1014" i="1"/>
  <c r="O1006" i="1"/>
  <c r="O998" i="1"/>
  <c r="O990" i="1"/>
  <c r="O982" i="1"/>
  <c r="O974" i="1"/>
  <c r="O966" i="1"/>
  <c r="O958" i="1"/>
  <c r="O950" i="1"/>
  <c r="O942" i="1"/>
  <c r="O934" i="1"/>
  <c r="O926" i="1"/>
  <c r="O918" i="1"/>
  <c r="O910" i="1"/>
  <c r="O902" i="1"/>
  <c r="O894" i="1"/>
  <c r="O886" i="1"/>
  <c r="O878" i="1"/>
  <c r="O870" i="1"/>
  <c r="O862" i="1"/>
  <c r="O854" i="1"/>
  <c r="O846" i="1"/>
  <c r="O838" i="1"/>
  <c r="O830" i="1"/>
  <c r="O822" i="1"/>
  <c r="O814" i="1"/>
  <c r="O806" i="1"/>
  <c r="O798" i="1"/>
  <c r="O790" i="1"/>
  <c r="O782" i="1"/>
  <c r="O774" i="1"/>
  <c r="O3000" i="1"/>
  <c r="O2984" i="1"/>
  <c r="O2968" i="1"/>
  <c r="O2952" i="1"/>
  <c r="O2936" i="1"/>
  <c r="O2920" i="1"/>
  <c r="O2904" i="1"/>
  <c r="O2888" i="1"/>
  <c r="O2872" i="1"/>
  <c r="O2856" i="1"/>
  <c r="O2840" i="1"/>
  <c r="O2824" i="1"/>
  <c r="O2808" i="1"/>
  <c r="O2792" i="1"/>
  <c r="O2776" i="1"/>
  <c r="O2760" i="1"/>
  <c r="O2744" i="1"/>
  <c r="O2728" i="1"/>
  <c r="O2712" i="1"/>
  <c r="O2696" i="1"/>
  <c r="O2680" i="1"/>
  <c r="O2664" i="1"/>
  <c r="O2648" i="1"/>
  <c r="O2632" i="1"/>
  <c r="O2616" i="1"/>
  <c r="O2600" i="1"/>
  <c r="O2584" i="1"/>
  <c r="O2568" i="1"/>
  <c r="O2552" i="1"/>
  <c r="O2536" i="1"/>
  <c r="O2520" i="1"/>
  <c r="O2504" i="1"/>
  <c r="O2488" i="1"/>
  <c r="O2472" i="1"/>
  <c r="O2456" i="1"/>
  <c r="O2441" i="1"/>
  <c r="O2429" i="1"/>
  <c r="O2416" i="1"/>
  <c r="O2403" i="1"/>
  <c r="O2390" i="1"/>
  <c r="O2377" i="1"/>
  <c r="O2365" i="1"/>
  <c r="O2352" i="1"/>
  <c r="O2339" i="1"/>
  <c r="O2326" i="1"/>
  <c r="O2313" i="1"/>
  <c r="O2301" i="1"/>
  <c r="O2288" i="1"/>
  <c r="O2275" i="1"/>
  <c r="O2262" i="1"/>
  <c r="O2250" i="1"/>
  <c r="O2240" i="1"/>
  <c r="O2229" i="1"/>
  <c r="O2220" i="1"/>
  <c r="O2212" i="1"/>
  <c r="O2204" i="1"/>
  <c r="O2196" i="1"/>
  <c r="O2188" i="1"/>
  <c r="O2180" i="1"/>
  <c r="O2172" i="1"/>
  <c r="O2164" i="1"/>
  <c r="O2156" i="1"/>
  <c r="O2148" i="1"/>
  <c r="O2140" i="1"/>
  <c r="O2132" i="1"/>
  <c r="O2124" i="1"/>
  <c r="O2116" i="1"/>
  <c r="O2108" i="1"/>
  <c r="O2100" i="1"/>
  <c r="O2092" i="1"/>
  <c r="O2084" i="1"/>
  <c r="O2076" i="1"/>
  <c r="O2068" i="1"/>
  <c r="O2060" i="1"/>
  <c r="O2052" i="1"/>
  <c r="O2044" i="1"/>
  <c r="O2036" i="1"/>
  <c r="O2028" i="1"/>
  <c r="O2020" i="1"/>
  <c r="O2012" i="1"/>
  <c r="O2004" i="1"/>
  <c r="O1996" i="1"/>
  <c r="O1988" i="1"/>
  <c r="O1980" i="1"/>
  <c r="O1972" i="1"/>
  <c r="O1964" i="1"/>
  <c r="O1956" i="1"/>
  <c r="O1948" i="1"/>
  <c r="O1940" i="1"/>
  <c r="O1932" i="1"/>
  <c r="O1924" i="1"/>
  <c r="O1916" i="1"/>
  <c r="O1908" i="1"/>
  <c r="O1900" i="1"/>
  <c r="O1892" i="1"/>
  <c r="O1884" i="1"/>
  <c r="O1876" i="1"/>
  <c r="O1868" i="1"/>
  <c r="O1860" i="1"/>
  <c r="O1852" i="1"/>
  <c r="O1844" i="1"/>
  <c r="O1836" i="1"/>
  <c r="O1828" i="1"/>
  <c r="O1820" i="1"/>
  <c r="O1812" i="1"/>
  <c r="O1804" i="1"/>
  <c r="O1796" i="1"/>
  <c r="O1788" i="1"/>
  <c r="O1780" i="1"/>
  <c r="O1772" i="1"/>
  <c r="O1764" i="1"/>
  <c r="O1756" i="1"/>
  <c r="O1748" i="1"/>
  <c r="O1740" i="1"/>
  <c r="O1732" i="1"/>
  <c r="O1724" i="1"/>
  <c r="O1716" i="1"/>
  <c r="O1708" i="1"/>
  <c r="O1700" i="1"/>
  <c r="O1692" i="1"/>
  <c r="O1684" i="1"/>
  <c r="O1676" i="1"/>
  <c r="O1668" i="1"/>
  <c r="O1660" i="1"/>
  <c r="O1652" i="1"/>
  <c r="O1644" i="1"/>
  <c r="O1636" i="1"/>
  <c r="O1628" i="1"/>
  <c r="O1620" i="1"/>
  <c r="O1612" i="1"/>
  <c r="O1604" i="1"/>
  <c r="O1596" i="1"/>
  <c r="O1588" i="1"/>
  <c r="O1580" i="1"/>
  <c r="O1572" i="1"/>
  <c r="O1564" i="1"/>
  <c r="O1556" i="1"/>
  <c r="O1548" i="1"/>
  <c r="O1540" i="1"/>
  <c r="O1532" i="1"/>
  <c r="O1524" i="1"/>
  <c r="O1516" i="1"/>
  <c r="O1508" i="1"/>
  <c r="O1500" i="1"/>
  <c r="O1492" i="1"/>
  <c r="O1484" i="1"/>
  <c r="O1476" i="1"/>
  <c r="O1468" i="1"/>
  <c r="O1460" i="1"/>
  <c r="O1452" i="1"/>
  <c r="O1444" i="1"/>
  <c r="O1436" i="1"/>
  <c r="O1428" i="1"/>
  <c r="O1420" i="1"/>
  <c r="O1412" i="1"/>
  <c r="O1404" i="1"/>
  <c r="O1396" i="1"/>
  <c r="O1388" i="1"/>
  <c r="O1380" i="1"/>
  <c r="O1372" i="1"/>
  <c r="O1364" i="1"/>
  <c r="O1356" i="1"/>
  <c r="O1348" i="1"/>
  <c r="O1340" i="1"/>
  <c r="O1332" i="1"/>
  <c r="O1324" i="1"/>
  <c r="O1316" i="1"/>
  <c r="O1308" i="1"/>
  <c r="O1300" i="1"/>
  <c r="O1292" i="1"/>
  <c r="O1284" i="1"/>
  <c r="O1276" i="1"/>
  <c r="O1268" i="1"/>
  <c r="O1260" i="1"/>
  <c r="O1252" i="1"/>
  <c r="O1244" i="1"/>
  <c r="O1236" i="1"/>
  <c r="O1228" i="1"/>
  <c r="O1220" i="1"/>
  <c r="O1212" i="1"/>
  <c r="O1204" i="1"/>
  <c r="O1196" i="1"/>
  <c r="O1188" i="1"/>
  <c r="O1180" i="1"/>
  <c r="O1172" i="1"/>
  <c r="O1164" i="1"/>
  <c r="O1156" i="1"/>
  <c r="O1148" i="1"/>
  <c r="O1140" i="1"/>
  <c r="O1132" i="1"/>
  <c r="O1124" i="1"/>
  <c r="O1116" i="1"/>
  <c r="O1108" i="1"/>
  <c r="O1100" i="1"/>
  <c r="O1092" i="1"/>
  <c r="O1084" i="1"/>
  <c r="O1076" i="1"/>
  <c r="O1068" i="1"/>
  <c r="O1060" i="1"/>
  <c r="O1052" i="1"/>
  <c r="O1044" i="1"/>
  <c r="O1036" i="1"/>
  <c r="O1028" i="1"/>
  <c r="O1020" i="1"/>
  <c r="O1012" i="1"/>
  <c r="O1004" i="1"/>
  <c r="O996" i="1"/>
  <c r="O988" i="1"/>
  <c r="O980" i="1"/>
  <c r="O972" i="1"/>
  <c r="O964" i="1"/>
  <c r="O956" i="1"/>
  <c r="O948" i="1"/>
  <c r="O940" i="1"/>
  <c r="O932" i="1"/>
  <c r="O924" i="1"/>
  <c r="O916" i="1"/>
  <c r="O908" i="1"/>
  <c r="O900" i="1"/>
  <c r="O892" i="1"/>
  <c r="O884" i="1"/>
  <c r="O876" i="1"/>
  <c r="O868" i="1"/>
  <c r="O860" i="1"/>
  <c r="O852" i="1"/>
  <c r="O844" i="1"/>
  <c r="O836" i="1"/>
  <c r="O828" i="1"/>
  <c r="O820" i="1"/>
  <c r="O812" i="1"/>
  <c r="O804" i="1"/>
  <c r="O796" i="1"/>
  <c r="O788" i="1"/>
  <c r="O780" i="1"/>
  <c r="O772" i="1"/>
  <c r="O764" i="1"/>
  <c r="O756" i="1"/>
  <c r="O748" i="1"/>
  <c r="O740" i="1"/>
  <c r="O732" i="1"/>
  <c r="O724" i="1"/>
  <c r="O716" i="1"/>
  <c r="O708" i="1"/>
  <c r="O700" i="1"/>
  <c r="O692" i="1"/>
  <c r="O684" i="1"/>
  <c r="O676" i="1"/>
  <c r="O668" i="1"/>
  <c r="O660" i="1"/>
  <c r="O652" i="1"/>
  <c r="O644" i="1"/>
  <c r="O636" i="1"/>
  <c r="O628" i="1"/>
  <c r="O2966" i="1"/>
  <c r="O2902" i="1"/>
  <c r="O2838" i="1"/>
  <c r="O2774" i="1"/>
  <c r="O2710" i="1"/>
  <c r="O2646" i="1"/>
  <c r="O2582" i="1"/>
  <c r="O2518" i="1"/>
  <c r="O2454" i="1"/>
  <c r="O2401" i="1"/>
  <c r="O2350" i="1"/>
  <c r="O2299" i="1"/>
  <c r="O2249" i="1"/>
  <c r="O2211" i="1"/>
  <c r="O2179" i="1"/>
  <c r="O2147" i="1"/>
  <c r="O2115" i="1"/>
  <c r="O2083" i="1"/>
  <c r="O2051" i="1"/>
  <c r="O2019" i="1"/>
  <c r="O1987" i="1"/>
  <c r="O1955" i="1"/>
  <c r="O1923" i="1"/>
  <c r="O1891" i="1"/>
  <c r="O1859" i="1"/>
  <c r="O1827" i="1"/>
  <c r="O1795" i="1"/>
  <c r="O1763" i="1"/>
  <c r="O1731" i="1"/>
  <c r="O1699" i="1"/>
  <c r="O1667" i="1"/>
  <c r="O1635" i="1"/>
  <c r="O1603" i="1"/>
  <c r="O1571" i="1"/>
  <c r="O1539" i="1"/>
  <c r="O1507" i="1"/>
  <c r="O1475" i="1"/>
  <c r="O1443" i="1"/>
  <c r="O1411" i="1"/>
  <c r="O1379" i="1"/>
  <c r="O1347" i="1"/>
  <c r="O1315" i="1"/>
  <c r="O1283" i="1"/>
  <c r="O1251" i="1"/>
  <c r="O1219" i="1"/>
  <c r="O1187" i="1"/>
  <c r="O1155" i="1"/>
  <c r="O1123" i="1"/>
  <c r="O1091" i="1"/>
  <c r="O1059" i="1"/>
  <c r="O1029" i="1"/>
  <c r="O1007" i="1"/>
  <c r="O987" i="1"/>
  <c r="O965" i="1"/>
  <c r="O943" i="1"/>
  <c r="O923" i="1"/>
  <c r="O901" i="1"/>
  <c r="O879" i="1"/>
  <c r="O859" i="1"/>
  <c r="O837" i="1"/>
  <c r="O815" i="1"/>
  <c r="O795" i="1"/>
  <c r="O773" i="1"/>
  <c r="O757" i="1"/>
  <c r="O741" i="1"/>
  <c r="O725" i="1"/>
  <c r="O709" i="1"/>
  <c r="O693" i="1"/>
  <c r="O677" i="1"/>
  <c r="O661" i="1"/>
  <c r="O647" i="1"/>
  <c r="O635" i="1"/>
  <c r="O622" i="1"/>
  <c r="O612" i="1"/>
  <c r="O602" i="1"/>
  <c r="O590" i="1"/>
  <c r="O580" i="1"/>
  <c r="O570" i="1"/>
  <c r="O558" i="1"/>
  <c r="O548" i="1"/>
  <c r="O538" i="1"/>
  <c r="O526" i="1"/>
  <c r="O516" i="1"/>
  <c r="O506" i="1"/>
  <c r="O494" i="1"/>
  <c r="O484" i="1"/>
  <c r="O474" i="1"/>
  <c r="O462" i="1"/>
  <c r="O452" i="1"/>
  <c r="O442" i="1"/>
  <c r="O432" i="1"/>
  <c r="O424" i="1"/>
  <c r="O416" i="1"/>
  <c r="O408" i="1"/>
  <c r="O400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96" i="1"/>
  <c r="O288" i="1"/>
  <c r="O280" i="1"/>
  <c r="O272" i="1"/>
  <c r="O264" i="1"/>
  <c r="O256" i="1"/>
  <c r="O248" i="1"/>
  <c r="O240" i="1"/>
  <c r="O232" i="1"/>
  <c r="O224" i="1"/>
  <c r="O216" i="1"/>
  <c r="O208" i="1"/>
  <c r="O200" i="1"/>
  <c r="O192" i="1"/>
  <c r="O184" i="1"/>
  <c r="O176" i="1"/>
  <c r="O168" i="1"/>
  <c r="O160" i="1"/>
  <c r="O152" i="1"/>
  <c r="O144" i="1"/>
  <c r="O136" i="1"/>
  <c r="O2953" i="1"/>
  <c r="O2889" i="1"/>
  <c r="O2825" i="1"/>
  <c r="O2761" i="1"/>
  <c r="O2697" i="1"/>
  <c r="O2633" i="1"/>
  <c r="O2569" i="1"/>
  <c r="O2505" i="1"/>
  <c r="O2443" i="1"/>
  <c r="O2392" i="1"/>
  <c r="O2341" i="1"/>
  <c r="O2289" i="1"/>
  <c r="O2241" i="1"/>
  <c r="O2205" i="1"/>
  <c r="O2173" i="1"/>
  <c r="O2141" i="1"/>
  <c r="O2109" i="1"/>
  <c r="O2077" i="1"/>
  <c r="O2045" i="1"/>
  <c r="O2013" i="1"/>
  <c r="O1981" i="1"/>
  <c r="O1949" i="1"/>
  <c r="O1917" i="1"/>
  <c r="O1885" i="1"/>
  <c r="O1853" i="1"/>
  <c r="O1821" i="1"/>
  <c r="O1789" i="1"/>
  <c r="O1757" i="1"/>
  <c r="O1725" i="1"/>
  <c r="O1693" i="1"/>
  <c r="O1661" i="1"/>
  <c r="O1629" i="1"/>
  <c r="O1597" i="1"/>
  <c r="O1565" i="1"/>
  <c r="O1533" i="1"/>
  <c r="O1501" i="1"/>
  <c r="O1469" i="1"/>
  <c r="O1437" i="1"/>
  <c r="O1405" i="1"/>
  <c r="O1373" i="1"/>
  <c r="O1341" i="1"/>
  <c r="O1309" i="1"/>
  <c r="O1277" i="1"/>
  <c r="O1245" i="1"/>
  <c r="O1213" i="1"/>
  <c r="O1181" i="1"/>
  <c r="O1149" i="1"/>
  <c r="O1117" i="1"/>
  <c r="O1085" i="1"/>
  <c r="O1053" i="1"/>
  <c r="O1027" i="1"/>
  <c r="O1005" i="1"/>
  <c r="O983" i="1"/>
  <c r="O963" i="1"/>
  <c r="O941" i="1"/>
  <c r="O919" i="1"/>
  <c r="O899" i="1"/>
  <c r="O877" i="1"/>
  <c r="O855" i="1"/>
  <c r="O835" i="1"/>
  <c r="O813" i="1"/>
  <c r="O791" i="1"/>
  <c r="O771" i="1"/>
  <c r="O755" i="1"/>
  <c r="O739" i="1"/>
  <c r="O723" i="1"/>
  <c r="O707" i="1"/>
  <c r="O691" i="1"/>
  <c r="O675" i="1"/>
  <c r="O659" i="1"/>
  <c r="O646" i="1"/>
  <c r="O634" i="1"/>
  <c r="O621" i="1"/>
  <c r="O611" i="1"/>
  <c r="O599" i="1"/>
  <c r="O589" i="1"/>
  <c r="O579" i="1"/>
  <c r="O567" i="1"/>
  <c r="O557" i="1"/>
  <c r="O547" i="1"/>
  <c r="O535" i="1"/>
  <c r="O525" i="1"/>
  <c r="O515" i="1"/>
  <c r="O503" i="1"/>
  <c r="O493" i="1"/>
  <c r="O483" i="1"/>
  <c r="O471" i="1"/>
  <c r="O461" i="1"/>
  <c r="O451" i="1"/>
  <c r="O439" i="1"/>
  <c r="O431" i="1"/>
  <c r="O423" i="1"/>
  <c r="O415" i="1"/>
  <c r="O407" i="1"/>
  <c r="O399" i="1"/>
  <c r="O391" i="1"/>
  <c r="O383" i="1"/>
  <c r="O375" i="1"/>
  <c r="O367" i="1"/>
  <c r="O359" i="1"/>
  <c r="O351" i="1"/>
  <c r="O343" i="1"/>
  <c r="O335" i="1"/>
  <c r="O327" i="1"/>
  <c r="O319" i="1"/>
  <c r="O311" i="1"/>
  <c r="O303" i="1"/>
  <c r="O295" i="1"/>
  <c r="O287" i="1"/>
  <c r="O279" i="1"/>
  <c r="O271" i="1"/>
  <c r="O263" i="1"/>
  <c r="O255" i="1"/>
  <c r="O247" i="1"/>
  <c r="O239" i="1"/>
  <c r="O231" i="1"/>
  <c r="O223" i="1"/>
  <c r="O215" i="1"/>
  <c r="O207" i="1"/>
  <c r="O199" i="1"/>
  <c r="O191" i="1"/>
  <c r="O183" i="1"/>
  <c r="O175" i="1"/>
  <c r="O167" i="1"/>
  <c r="O159" i="1"/>
  <c r="O151" i="1"/>
  <c r="O143" i="1"/>
  <c r="O135" i="1"/>
  <c r="O2950" i="1"/>
  <c r="O2886" i="1"/>
  <c r="O2822" i="1"/>
  <c r="O2758" i="1"/>
  <c r="O2694" i="1"/>
  <c r="O2630" i="1"/>
  <c r="O2566" i="1"/>
  <c r="O2502" i="1"/>
  <c r="O2440" i="1"/>
  <c r="O2389" i="1"/>
  <c r="O2337" i="1"/>
  <c r="O2286" i="1"/>
  <c r="O2238" i="1"/>
  <c r="O2203" i="1"/>
  <c r="O2171" i="1"/>
  <c r="O2139" i="1"/>
  <c r="O2107" i="1"/>
  <c r="O2075" i="1"/>
  <c r="O2043" i="1"/>
  <c r="O2011" i="1"/>
  <c r="O1979" i="1"/>
  <c r="O1947" i="1"/>
  <c r="O1915" i="1"/>
  <c r="O1883" i="1"/>
  <c r="O1851" i="1"/>
  <c r="O1819" i="1"/>
  <c r="O1787" i="1"/>
  <c r="O1755" i="1"/>
  <c r="O1723" i="1"/>
  <c r="O1691" i="1"/>
  <c r="O1659" i="1"/>
  <c r="O1627" i="1"/>
  <c r="O1595" i="1"/>
  <c r="O1563" i="1"/>
  <c r="O1531" i="1"/>
  <c r="O1499" i="1"/>
  <c r="O1467" i="1"/>
  <c r="O1435" i="1"/>
  <c r="O1403" i="1"/>
  <c r="O1371" i="1"/>
  <c r="O1339" i="1"/>
  <c r="O1307" i="1"/>
  <c r="O1275" i="1"/>
  <c r="O1243" i="1"/>
  <c r="O1211" i="1"/>
  <c r="O1179" i="1"/>
  <c r="O1147" i="1"/>
  <c r="O1115" i="1"/>
  <c r="O1083" i="1"/>
  <c r="O1051" i="1"/>
  <c r="O1023" i="1"/>
  <c r="O1003" i="1"/>
  <c r="O981" i="1"/>
  <c r="O959" i="1"/>
  <c r="O939" i="1"/>
  <c r="O917" i="1"/>
  <c r="O895" i="1"/>
  <c r="O875" i="1"/>
  <c r="O853" i="1"/>
  <c r="O3001" i="1"/>
  <c r="O2937" i="1"/>
  <c r="O2873" i="1"/>
  <c r="O2809" i="1"/>
  <c r="O2745" i="1"/>
  <c r="O2681" i="1"/>
  <c r="O2617" i="1"/>
  <c r="O2553" i="1"/>
  <c r="O2489" i="1"/>
  <c r="O2430" i="1"/>
  <c r="O2379" i="1"/>
  <c r="O2998" i="1"/>
  <c r="O2934" i="1"/>
  <c r="O2870" i="1"/>
  <c r="O2806" i="1"/>
  <c r="O2742" i="1"/>
  <c r="O2678" i="1"/>
  <c r="O2614" i="1"/>
  <c r="O2550" i="1"/>
  <c r="O2486" i="1"/>
  <c r="O2427" i="1"/>
  <c r="O2376" i="1"/>
  <c r="O2325" i="1"/>
  <c r="O2273" i="1"/>
  <c r="O2227" i="1"/>
  <c r="O2195" i="1"/>
  <c r="O2163" i="1"/>
  <c r="O2131" i="1"/>
  <c r="O2099" i="1"/>
  <c r="O2067" i="1"/>
  <c r="O2035" i="1"/>
  <c r="O2003" i="1"/>
  <c r="O1971" i="1"/>
  <c r="O1939" i="1"/>
  <c r="O1907" i="1"/>
  <c r="O1875" i="1"/>
  <c r="O1843" i="1"/>
  <c r="O1811" i="1"/>
  <c r="O1779" i="1"/>
  <c r="O1747" i="1"/>
  <c r="O1715" i="1"/>
  <c r="O1683" i="1"/>
  <c r="O1651" i="1"/>
  <c r="O1619" i="1"/>
  <c r="O1587" i="1"/>
  <c r="O1555" i="1"/>
  <c r="O1523" i="1"/>
  <c r="O1491" i="1"/>
  <c r="O1459" i="1"/>
  <c r="O1427" i="1"/>
  <c r="O1395" i="1"/>
  <c r="O1363" i="1"/>
  <c r="O1331" i="1"/>
  <c r="O1299" i="1"/>
  <c r="O1267" i="1"/>
  <c r="O1235" i="1"/>
  <c r="O1203" i="1"/>
  <c r="O1171" i="1"/>
  <c r="O1139" i="1"/>
  <c r="O1107" i="1"/>
  <c r="O1075" i="1"/>
  <c r="O1043" i="1"/>
  <c r="O1019" i="1"/>
  <c r="O997" i="1"/>
  <c r="O975" i="1"/>
  <c r="O955" i="1"/>
  <c r="O933" i="1"/>
  <c r="O911" i="1"/>
  <c r="O891" i="1"/>
  <c r="O869" i="1"/>
  <c r="O847" i="1"/>
  <c r="O827" i="1"/>
  <c r="O805" i="1"/>
  <c r="O783" i="1"/>
  <c r="O765" i="1"/>
  <c r="O749" i="1"/>
  <c r="O733" i="1"/>
  <c r="O717" i="1"/>
  <c r="O2985" i="1"/>
  <c r="O2921" i="1"/>
  <c r="O2857" i="1"/>
  <c r="O2793" i="1"/>
  <c r="O2729" i="1"/>
  <c r="O2665" i="1"/>
  <c r="O2601" i="1"/>
  <c r="O2537" i="1"/>
  <c r="O2473" i="1"/>
  <c r="O2417" i="1"/>
  <c r="O2366" i="1"/>
  <c r="O2315" i="1"/>
  <c r="O2264" i="1"/>
  <c r="O2221" i="1"/>
  <c r="O2189" i="1"/>
  <c r="O2157" i="1"/>
  <c r="O2125" i="1"/>
  <c r="O2093" i="1"/>
  <c r="O2061" i="1"/>
  <c r="O2029" i="1"/>
  <c r="O1997" i="1"/>
  <c r="O1965" i="1"/>
  <c r="O1933" i="1"/>
  <c r="O1901" i="1"/>
  <c r="O1869" i="1"/>
  <c r="O1837" i="1"/>
  <c r="O1805" i="1"/>
  <c r="O1773" i="1"/>
  <c r="O1741" i="1"/>
  <c r="O1709" i="1"/>
  <c r="O1677" i="1"/>
  <c r="O1645" i="1"/>
  <c r="O1613" i="1"/>
  <c r="O1581" i="1"/>
  <c r="O1549" i="1"/>
  <c r="O1517" i="1"/>
  <c r="O1485" i="1"/>
  <c r="O1453" i="1"/>
  <c r="O1421" i="1"/>
  <c r="O1389" i="1"/>
  <c r="O1357" i="1"/>
  <c r="O1325" i="1"/>
  <c r="O1293" i="1"/>
  <c r="O1261" i="1"/>
  <c r="O1229" i="1"/>
  <c r="O1197" i="1"/>
  <c r="O1165" i="1"/>
  <c r="O1133" i="1"/>
  <c r="O1101" i="1"/>
  <c r="O1069" i="1"/>
  <c r="O1037" i="1"/>
  <c r="O1015" i="1"/>
  <c r="O995" i="1"/>
  <c r="O973" i="1"/>
  <c r="O951" i="1"/>
  <c r="O931" i="1"/>
  <c r="O909" i="1"/>
  <c r="O887" i="1"/>
  <c r="O867" i="1"/>
  <c r="O845" i="1"/>
  <c r="O823" i="1"/>
  <c r="O803" i="1"/>
  <c r="O781" i="1"/>
  <c r="O763" i="1"/>
  <c r="O747" i="1"/>
  <c r="O731" i="1"/>
  <c r="O2918" i="1"/>
  <c r="O2662" i="1"/>
  <c r="O2414" i="1"/>
  <c r="O2261" i="1"/>
  <c r="O2165" i="1"/>
  <c r="O2085" i="1"/>
  <c r="O1995" i="1"/>
  <c r="O1909" i="1"/>
  <c r="O1829" i="1"/>
  <c r="O1739" i="1"/>
  <c r="O1653" i="1"/>
  <c r="O1573" i="1"/>
  <c r="O1483" i="1"/>
  <c r="O1397" i="1"/>
  <c r="O1317" i="1"/>
  <c r="O1227" i="1"/>
  <c r="O1141" i="1"/>
  <c r="O1061" i="1"/>
  <c r="O991" i="1"/>
  <c r="O935" i="1"/>
  <c r="O883" i="1"/>
  <c r="O829" i="1"/>
  <c r="O787" i="1"/>
  <c r="O750" i="1"/>
  <c r="O718" i="1"/>
  <c r="O695" i="1"/>
  <c r="O671" i="1"/>
  <c r="O654" i="1"/>
  <c r="O638" i="1"/>
  <c r="O620" i="1"/>
  <c r="O606" i="1"/>
  <c r="O594" i="1"/>
  <c r="O578" i="1"/>
  <c r="O564" i="1"/>
  <c r="O550" i="1"/>
  <c r="O534" i="1"/>
  <c r="O522" i="1"/>
  <c r="O508" i="1"/>
  <c r="O492" i="1"/>
  <c r="O478" i="1"/>
  <c r="O466" i="1"/>
  <c r="O450" i="1"/>
  <c r="O436" i="1"/>
  <c r="O426" i="1"/>
  <c r="O414" i="1"/>
  <c r="O404" i="1"/>
  <c r="O394" i="1"/>
  <c r="O382" i="1"/>
  <c r="O372" i="1"/>
  <c r="O362" i="1"/>
  <c r="O350" i="1"/>
  <c r="O340" i="1"/>
  <c r="O330" i="1"/>
  <c r="O318" i="1"/>
  <c r="O308" i="1"/>
  <c r="O298" i="1"/>
  <c r="O286" i="1"/>
  <c r="O276" i="1"/>
  <c r="O266" i="1"/>
  <c r="O254" i="1"/>
  <c r="O244" i="1"/>
  <c r="O234" i="1"/>
  <c r="O222" i="1"/>
  <c r="O212" i="1"/>
  <c r="O202" i="1"/>
  <c r="O190" i="1"/>
  <c r="O180" i="1"/>
  <c r="O170" i="1"/>
  <c r="O158" i="1"/>
  <c r="O148" i="1"/>
  <c r="O138" i="1"/>
  <c r="O128" i="1"/>
  <c r="O120" i="1"/>
  <c r="O112" i="1"/>
  <c r="O104" i="1"/>
  <c r="O96" i="1"/>
  <c r="O88" i="1"/>
  <c r="O80" i="1"/>
  <c r="O72" i="1"/>
  <c r="O64" i="1"/>
  <c r="O56" i="1"/>
  <c r="O48" i="1"/>
  <c r="O40" i="1"/>
  <c r="O32" i="1"/>
  <c r="O24" i="1"/>
  <c r="O16" i="1"/>
  <c r="O8" i="1"/>
  <c r="O2905" i="1"/>
  <c r="O2649" i="1"/>
  <c r="O2405" i="1"/>
  <c r="O2251" i="1"/>
  <c r="O2155" i="1"/>
  <c r="O2069" i="1"/>
  <c r="O1989" i="1"/>
  <c r="O1899" i="1"/>
  <c r="O1813" i="1"/>
  <c r="O1733" i="1"/>
  <c r="O1643" i="1"/>
  <c r="O1557" i="1"/>
  <c r="O1477" i="1"/>
  <c r="O1387" i="1"/>
  <c r="O1301" i="1"/>
  <c r="O1221" i="1"/>
  <c r="O1131" i="1"/>
  <c r="O1045" i="1"/>
  <c r="O989" i="1"/>
  <c r="O927" i="1"/>
  <c r="O871" i="1"/>
  <c r="O821" i="1"/>
  <c r="O779" i="1"/>
  <c r="O743" i="1"/>
  <c r="O715" i="1"/>
  <c r="O694" i="1"/>
  <c r="O670" i="1"/>
  <c r="O653" i="1"/>
  <c r="O637" i="1"/>
  <c r="O619" i="1"/>
  <c r="O605" i="1"/>
  <c r="O591" i="1"/>
  <c r="O575" i="1"/>
  <c r="O563" i="1"/>
  <c r="O549" i="1"/>
  <c r="O533" i="1"/>
  <c r="O519" i="1"/>
  <c r="O507" i="1"/>
  <c r="O491" i="1"/>
  <c r="O477" i="1"/>
  <c r="O463" i="1"/>
  <c r="O447" i="1"/>
  <c r="O435" i="1"/>
  <c r="O425" i="1"/>
  <c r="O413" i="1"/>
  <c r="O403" i="1"/>
  <c r="O393" i="1"/>
  <c r="O381" i="1"/>
  <c r="O371" i="1"/>
  <c r="O361" i="1"/>
  <c r="O349" i="1"/>
  <c r="O339" i="1"/>
  <c r="O329" i="1"/>
  <c r="O317" i="1"/>
  <c r="O307" i="1"/>
  <c r="O297" i="1"/>
  <c r="O285" i="1"/>
  <c r="O275" i="1"/>
  <c r="O265" i="1"/>
  <c r="O253" i="1"/>
  <c r="O243" i="1"/>
  <c r="O233" i="1"/>
  <c r="O221" i="1"/>
  <c r="O211" i="1"/>
  <c r="O201" i="1"/>
  <c r="O189" i="1"/>
  <c r="O179" i="1"/>
  <c r="O169" i="1"/>
  <c r="O157" i="1"/>
  <c r="O147" i="1"/>
  <c r="O137" i="1"/>
  <c r="O127" i="1"/>
  <c r="O119" i="1"/>
  <c r="O111" i="1"/>
  <c r="O103" i="1"/>
  <c r="O95" i="1"/>
  <c r="O87" i="1"/>
  <c r="O79" i="1"/>
  <c r="O71" i="1"/>
  <c r="O63" i="1"/>
  <c r="O55" i="1"/>
  <c r="O47" i="1"/>
  <c r="O39" i="1"/>
  <c r="O31" i="1"/>
  <c r="O23" i="1"/>
  <c r="O15" i="1"/>
  <c r="O7" i="1"/>
  <c r="O2854" i="1"/>
  <c r="O2598" i="1"/>
  <c r="O2363" i="1"/>
  <c r="O2230" i="1"/>
  <c r="O2149" i="1"/>
  <c r="O2059" i="1"/>
  <c r="O1973" i="1"/>
  <c r="O1893" i="1"/>
  <c r="O1803" i="1"/>
  <c r="O1717" i="1"/>
  <c r="O1637" i="1"/>
  <c r="O1547" i="1"/>
  <c r="O1461" i="1"/>
  <c r="O1381" i="1"/>
  <c r="O1291" i="1"/>
  <c r="O1205" i="1"/>
  <c r="O1125" i="1"/>
  <c r="O1035" i="1"/>
  <c r="O979" i="1"/>
  <c r="O925" i="1"/>
  <c r="O863" i="1"/>
  <c r="O819" i="1"/>
  <c r="O775" i="1"/>
  <c r="O742" i="1"/>
  <c r="O711" i="1"/>
  <c r="O687" i="1"/>
  <c r="O669" i="1"/>
  <c r="O651" i="1"/>
  <c r="O631" i="1"/>
  <c r="O618" i="1"/>
  <c r="O604" i="1"/>
  <c r="O588" i="1"/>
  <c r="O574" i="1"/>
  <c r="O562" i="1"/>
  <c r="O546" i="1"/>
  <c r="O532" i="1"/>
  <c r="O518" i="1"/>
  <c r="O502" i="1"/>
  <c r="O490" i="1"/>
  <c r="O476" i="1"/>
  <c r="O460" i="1"/>
  <c r="O446" i="1"/>
  <c r="O434" i="1"/>
  <c r="O422" i="1"/>
  <c r="O412" i="1"/>
  <c r="O402" i="1"/>
  <c r="O390" i="1"/>
  <c r="O380" i="1"/>
  <c r="O370" i="1"/>
  <c r="O358" i="1"/>
  <c r="O348" i="1"/>
  <c r="O338" i="1"/>
  <c r="O326" i="1"/>
  <c r="O316" i="1"/>
  <c r="O306" i="1"/>
  <c r="O294" i="1"/>
  <c r="O284" i="1"/>
  <c r="O274" i="1"/>
  <c r="O262" i="1"/>
  <c r="O252" i="1"/>
  <c r="O242" i="1"/>
  <c r="O230" i="1"/>
  <c r="O220" i="1"/>
  <c r="O210" i="1"/>
  <c r="O198" i="1"/>
  <c r="O188" i="1"/>
  <c r="O178" i="1"/>
  <c r="O166" i="1"/>
  <c r="O156" i="1"/>
  <c r="O146" i="1"/>
  <c r="O134" i="1"/>
  <c r="O126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4" i="1"/>
  <c r="O6" i="1"/>
  <c r="O2841" i="1"/>
  <c r="O2585" i="1"/>
  <c r="O2353" i="1"/>
  <c r="O2219" i="1"/>
  <c r="O2133" i="1"/>
  <c r="O2053" i="1"/>
  <c r="O1963" i="1"/>
  <c r="O1877" i="1"/>
  <c r="O1797" i="1"/>
  <c r="O1707" i="1"/>
  <c r="O1621" i="1"/>
  <c r="O1541" i="1"/>
  <c r="O1451" i="1"/>
  <c r="O1365" i="1"/>
  <c r="O1285" i="1"/>
  <c r="O1195" i="1"/>
  <c r="O1109" i="1"/>
  <c r="O1031" i="1"/>
  <c r="O971" i="1"/>
  <c r="O915" i="1"/>
  <c r="O861" i="1"/>
  <c r="O811" i="1"/>
  <c r="O767" i="1"/>
  <c r="O735" i="1"/>
  <c r="O710" i="1"/>
  <c r="O686" i="1"/>
  <c r="O667" i="1"/>
  <c r="O650" i="1"/>
  <c r="O630" i="1"/>
  <c r="O615" i="1"/>
  <c r="O603" i="1"/>
  <c r="O587" i="1"/>
  <c r="O573" i="1"/>
  <c r="O559" i="1"/>
  <c r="O543" i="1"/>
  <c r="O531" i="1"/>
  <c r="O517" i="1"/>
  <c r="O501" i="1"/>
  <c r="O487" i="1"/>
  <c r="O475" i="1"/>
  <c r="O459" i="1"/>
  <c r="O445" i="1"/>
  <c r="O433" i="1"/>
  <c r="O421" i="1"/>
  <c r="O411" i="1"/>
  <c r="O401" i="1"/>
  <c r="O389" i="1"/>
  <c r="O379" i="1"/>
  <c r="O369" i="1"/>
  <c r="O357" i="1"/>
  <c r="O347" i="1"/>
  <c r="O337" i="1"/>
  <c r="O325" i="1"/>
  <c r="O315" i="1"/>
  <c r="O305" i="1"/>
  <c r="O293" i="1"/>
  <c r="O283" i="1"/>
  <c r="O273" i="1"/>
  <c r="O261" i="1"/>
  <c r="O251" i="1"/>
  <c r="O241" i="1"/>
  <c r="O229" i="1"/>
  <c r="O219" i="1"/>
  <c r="O209" i="1"/>
  <c r="O197" i="1"/>
  <c r="O187" i="1"/>
  <c r="O177" i="1"/>
  <c r="O165" i="1"/>
  <c r="O155" i="1"/>
  <c r="O145" i="1"/>
  <c r="O133" i="1"/>
  <c r="O125" i="1"/>
  <c r="O117" i="1"/>
  <c r="O109" i="1"/>
  <c r="O101" i="1"/>
  <c r="O93" i="1"/>
  <c r="O85" i="1"/>
  <c r="O77" i="1"/>
  <c r="O69" i="1"/>
  <c r="O61" i="1"/>
  <c r="O53" i="1"/>
  <c r="O45" i="1"/>
  <c r="O37" i="1"/>
  <c r="O29" i="1"/>
  <c r="O21" i="1"/>
  <c r="O13" i="1"/>
  <c r="O5" i="1"/>
  <c r="O2982" i="1"/>
  <c r="O2726" i="1"/>
  <c r="O2470" i="1"/>
  <c r="O2302" i="1"/>
  <c r="O2187" i="1"/>
  <c r="O2101" i="1"/>
  <c r="O2021" i="1"/>
  <c r="O1931" i="1"/>
  <c r="O1845" i="1"/>
  <c r="O1765" i="1"/>
  <c r="O1675" i="1"/>
  <c r="O1589" i="1"/>
  <c r="O1509" i="1"/>
  <c r="O1419" i="1"/>
  <c r="O1333" i="1"/>
  <c r="O1253" i="1"/>
  <c r="O1163" i="1"/>
  <c r="O1077" i="1"/>
  <c r="O1011" i="1"/>
  <c r="O949" i="1"/>
  <c r="O893" i="1"/>
  <c r="O839" i="1"/>
  <c r="O797" i="1"/>
  <c r="O758" i="1"/>
  <c r="O726" i="1"/>
  <c r="O701" i="1"/>
  <c r="O679" i="1"/>
  <c r="O658" i="1"/>
  <c r="O642" i="1"/>
  <c r="O626" i="1"/>
  <c r="O610" i="1"/>
  <c r="O596" i="1"/>
  <c r="O582" i="1"/>
  <c r="O566" i="1"/>
  <c r="O554" i="1"/>
  <c r="O540" i="1"/>
  <c r="O524" i="1"/>
  <c r="O510" i="1"/>
  <c r="O498" i="1"/>
  <c r="O482" i="1"/>
  <c r="O468" i="1"/>
  <c r="O454" i="1"/>
  <c r="O438" i="1"/>
  <c r="O428" i="1"/>
  <c r="O418" i="1"/>
  <c r="O406" i="1"/>
  <c r="O396" i="1"/>
  <c r="O386" i="1"/>
  <c r="O374" i="1"/>
  <c r="O364" i="1"/>
  <c r="O354" i="1"/>
  <c r="O342" i="1"/>
  <c r="O332" i="1"/>
  <c r="O322" i="1"/>
  <c r="O310" i="1"/>
  <c r="O300" i="1"/>
  <c r="O290" i="1"/>
  <c r="O278" i="1"/>
  <c r="O268" i="1"/>
  <c r="O258" i="1"/>
  <c r="O246" i="1"/>
  <c r="O236" i="1"/>
  <c r="O226" i="1"/>
  <c r="O214" i="1"/>
  <c r="O204" i="1"/>
  <c r="O194" i="1"/>
  <c r="O182" i="1"/>
  <c r="O172" i="1"/>
  <c r="O162" i="1"/>
  <c r="O150" i="1"/>
  <c r="O140" i="1"/>
  <c r="O130" i="1"/>
  <c r="O122" i="1"/>
  <c r="O114" i="1"/>
  <c r="O106" i="1"/>
  <c r="O98" i="1"/>
  <c r="O90" i="1"/>
  <c r="O82" i="1"/>
  <c r="O74" i="1"/>
  <c r="O66" i="1"/>
  <c r="O58" i="1"/>
  <c r="O50" i="1"/>
  <c r="O42" i="1"/>
  <c r="O34" i="1"/>
  <c r="O26" i="1"/>
  <c r="O18" i="1"/>
  <c r="O10" i="1"/>
  <c r="O3" i="1"/>
  <c r="O25" i="1"/>
  <c r="O44" i="1"/>
  <c r="O67" i="1"/>
  <c r="O89" i="1"/>
  <c r="O108" i="1"/>
  <c r="O131" i="1"/>
  <c r="O161" i="1"/>
  <c r="O186" i="1"/>
  <c r="O217" i="1"/>
  <c r="O245" i="1"/>
  <c r="O270" i="1"/>
  <c r="O301" i="1"/>
  <c r="O331" i="1"/>
  <c r="O356" i="1"/>
  <c r="O387" i="1"/>
  <c r="O417" i="1"/>
  <c r="O444" i="1"/>
  <c r="O485" i="1"/>
  <c r="O523" i="1"/>
  <c r="O556" i="1"/>
  <c r="O597" i="1"/>
  <c r="O639" i="1"/>
  <c r="O685" i="1"/>
  <c r="O759" i="1"/>
  <c r="O885" i="1"/>
  <c r="O1021" i="1"/>
  <c r="O1259" i="1"/>
  <c r="O1493" i="1"/>
  <c r="O1701" i="1"/>
  <c r="O1941" i="1"/>
  <c r="O2181" i="1"/>
  <c r="O2534" i="1"/>
  <c r="N21" i="1"/>
  <c r="N43" i="1"/>
  <c r="N62" i="1"/>
  <c r="N85" i="1"/>
  <c r="N107" i="1"/>
  <c r="N126" i="1"/>
  <c r="N149" i="1"/>
  <c r="N171" i="1"/>
  <c r="N190" i="1"/>
  <c r="N213" i="1"/>
  <c r="N235" i="1"/>
  <c r="N254" i="1"/>
  <c r="N277" i="1"/>
  <c r="N299" i="1"/>
  <c r="N318" i="1"/>
  <c r="N341" i="1"/>
  <c r="N363" i="1"/>
  <c r="N382" i="1"/>
  <c r="N405" i="1"/>
  <c r="N427" i="1"/>
  <c r="N446" i="1"/>
  <c r="N469" i="1"/>
  <c r="N491" i="1"/>
  <c r="N510" i="1"/>
  <c r="N533" i="1"/>
  <c r="N555" i="1"/>
  <c r="N574" i="1"/>
  <c r="N597" i="1"/>
  <c r="N619" i="1"/>
  <c r="N638" i="1"/>
  <c r="N661" i="1"/>
  <c r="N683" i="1"/>
  <c r="N702" i="1"/>
  <c r="N725" i="1"/>
  <c r="N747" i="1"/>
  <c r="N766" i="1"/>
  <c r="N789" i="1"/>
  <c r="N811" i="1"/>
  <c r="N830" i="1"/>
  <c r="N853" i="1"/>
  <c r="N875" i="1"/>
  <c r="N894" i="1"/>
  <c r="N917" i="1"/>
  <c r="N939" i="1"/>
  <c r="N958" i="1"/>
  <c r="N981" i="1"/>
  <c r="N1003" i="1"/>
  <c r="N1022" i="1"/>
  <c r="N1045" i="1"/>
  <c r="N1067" i="1"/>
  <c r="N1086" i="1"/>
  <c r="N1109" i="1"/>
  <c r="N1131" i="1"/>
  <c r="N1150" i="1"/>
  <c r="N1173" i="1"/>
  <c r="N1195" i="1"/>
  <c r="N1214" i="1"/>
  <c r="N1237" i="1"/>
  <c r="N1259" i="1"/>
  <c r="N1278" i="1"/>
  <c r="N1301" i="1"/>
  <c r="N1323" i="1"/>
  <c r="N1342" i="1"/>
  <c r="N1365" i="1"/>
  <c r="N1387" i="1"/>
  <c r="N1406" i="1"/>
  <c r="N1429" i="1"/>
  <c r="N1451" i="1"/>
  <c r="N1470" i="1"/>
  <c r="N1493" i="1"/>
  <c r="N1515" i="1"/>
  <c r="N1534" i="1"/>
  <c r="N1557" i="1"/>
  <c r="N1579" i="1"/>
  <c r="N1598" i="1"/>
  <c r="N1621" i="1"/>
  <c r="N1643" i="1"/>
  <c r="N1662" i="1"/>
  <c r="N1685" i="1"/>
  <c r="N1707" i="1"/>
  <c r="N1726" i="1"/>
  <c r="N1749" i="1"/>
  <c r="N1771" i="1"/>
  <c r="N1790" i="1"/>
  <c r="N1813" i="1"/>
  <c r="N1835" i="1"/>
  <c r="N1854" i="1"/>
  <c r="N1877" i="1"/>
  <c r="N1899" i="1"/>
  <c r="N1918" i="1"/>
  <c r="N1941" i="1"/>
  <c r="N1963" i="1"/>
  <c r="N1982" i="1"/>
  <c r="N2005" i="1"/>
  <c r="N2027" i="1"/>
  <c r="N2046" i="1"/>
  <c r="N2069" i="1"/>
  <c r="N2091" i="1"/>
  <c r="N2110" i="1"/>
  <c r="N2133" i="1"/>
  <c r="N2155" i="1"/>
  <c r="N2174" i="1"/>
  <c r="N2197" i="1"/>
  <c r="N2219" i="1"/>
  <c r="N2238" i="1"/>
  <c r="N2261" i="1"/>
  <c r="N2283" i="1"/>
  <c r="N2302" i="1"/>
  <c r="N2325" i="1"/>
  <c r="N2347" i="1"/>
  <c r="N2366" i="1"/>
  <c r="N2389" i="1"/>
  <c r="N2411" i="1"/>
  <c r="N2430" i="1"/>
  <c r="N2453" i="1"/>
  <c r="N2475" i="1"/>
  <c r="N2494" i="1"/>
  <c r="N2517" i="1"/>
  <c r="N2539" i="1"/>
  <c r="N2558" i="1"/>
  <c r="N2581" i="1"/>
  <c r="N2603" i="1"/>
  <c r="N2622" i="1"/>
  <c r="N2645" i="1"/>
  <c r="N2667" i="1"/>
  <c r="N2686" i="1"/>
  <c r="N2709" i="1"/>
  <c r="N2731" i="1"/>
  <c r="N2750" i="1"/>
  <c r="N2773" i="1"/>
  <c r="N2795" i="1"/>
  <c r="N2814" i="1"/>
  <c r="N2837" i="1"/>
  <c r="N2859" i="1"/>
  <c r="N2878" i="1"/>
  <c r="N2901" i="1"/>
  <c r="N2923" i="1"/>
  <c r="N2942" i="1"/>
  <c r="N2965" i="1"/>
  <c r="O4" i="1"/>
  <c r="O27" i="1"/>
  <c r="O49" i="1"/>
  <c r="O68" i="1"/>
  <c r="O91" i="1"/>
  <c r="O113" i="1"/>
  <c r="O132" i="1"/>
  <c r="O163" i="1"/>
  <c r="O193" i="1"/>
  <c r="O218" i="1"/>
  <c r="O249" i="1"/>
  <c r="O277" i="1"/>
  <c r="O302" i="1"/>
  <c r="O333" i="1"/>
  <c r="O363" i="1"/>
  <c r="O388" i="1"/>
  <c r="O419" i="1"/>
  <c r="O453" i="1"/>
  <c r="O486" i="1"/>
  <c r="O527" i="1"/>
  <c r="O565" i="1"/>
  <c r="O598" i="1"/>
  <c r="O643" i="1"/>
  <c r="O699" i="1"/>
  <c r="O766" i="1"/>
  <c r="O903" i="1"/>
  <c r="O1067" i="1"/>
  <c r="O1269" i="1"/>
  <c r="O1515" i="1"/>
  <c r="O1749" i="1"/>
  <c r="O1957" i="1"/>
  <c r="O2197" i="1"/>
  <c r="O2713" i="1"/>
  <c r="N3002" i="1"/>
  <c r="N2994" i="1"/>
  <c r="N2986" i="1"/>
  <c r="N2978" i="1"/>
  <c r="N2970" i="1"/>
  <c r="N2962" i="1"/>
  <c r="N2954" i="1"/>
  <c r="N2946" i="1"/>
  <c r="N2938" i="1"/>
  <c r="N2930" i="1"/>
  <c r="N2922" i="1"/>
  <c r="N2914" i="1"/>
  <c r="N2906" i="1"/>
  <c r="N2898" i="1"/>
  <c r="N2890" i="1"/>
  <c r="N2882" i="1"/>
  <c r="N2874" i="1"/>
  <c r="N2866" i="1"/>
  <c r="N2858" i="1"/>
  <c r="N2850" i="1"/>
  <c r="N2842" i="1"/>
  <c r="N2834" i="1"/>
  <c r="N2826" i="1"/>
  <c r="N2818" i="1"/>
  <c r="N2810" i="1"/>
  <c r="N2802" i="1"/>
  <c r="N2794" i="1"/>
  <c r="N2786" i="1"/>
  <c r="N2778" i="1"/>
  <c r="N2770" i="1"/>
  <c r="N2762" i="1"/>
  <c r="N2754" i="1"/>
  <c r="N2746" i="1"/>
  <c r="N2738" i="1"/>
  <c r="N2730" i="1"/>
  <c r="N2722" i="1"/>
  <c r="N2714" i="1"/>
  <c r="N2706" i="1"/>
  <c r="N2698" i="1"/>
  <c r="N2690" i="1"/>
  <c r="N2682" i="1"/>
  <c r="N2674" i="1"/>
  <c r="N2666" i="1"/>
  <c r="N2658" i="1"/>
  <c r="N2650" i="1"/>
  <c r="N2642" i="1"/>
  <c r="N2634" i="1"/>
  <c r="N2626" i="1"/>
  <c r="N2618" i="1"/>
  <c r="N2610" i="1"/>
  <c r="N2602" i="1"/>
  <c r="N2594" i="1"/>
  <c r="N2586" i="1"/>
  <c r="N2578" i="1"/>
  <c r="N2570" i="1"/>
  <c r="N2562" i="1"/>
  <c r="N2554" i="1"/>
  <c r="N2546" i="1"/>
  <c r="N2538" i="1"/>
  <c r="N2530" i="1"/>
  <c r="N2522" i="1"/>
  <c r="N2514" i="1"/>
  <c r="N2506" i="1"/>
  <c r="N2498" i="1"/>
  <c r="N2490" i="1"/>
  <c r="N2482" i="1"/>
  <c r="N2474" i="1"/>
  <c r="N2466" i="1"/>
  <c r="N2458" i="1"/>
  <c r="N2450" i="1"/>
  <c r="N2442" i="1"/>
  <c r="N2434" i="1"/>
  <c r="N2426" i="1"/>
  <c r="N2418" i="1"/>
  <c r="N2410" i="1"/>
  <c r="N2402" i="1"/>
  <c r="N2394" i="1"/>
  <c r="N2386" i="1"/>
  <c r="N2378" i="1"/>
  <c r="N2370" i="1"/>
  <c r="N2362" i="1"/>
  <c r="N2354" i="1"/>
  <c r="N2346" i="1"/>
  <c r="N2338" i="1"/>
  <c r="N2330" i="1"/>
  <c r="N2322" i="1"/>
  <c r="N2314" i="1"/>
  <c r="N2306" i="1"/>
  <c r="N2298" i="1"/>
  <c r="N2290" i="1"/>
  <c r="N2282" i="1"/>
  <c r="N2274" i="1"/>
  <c r="N2266" i="1"/>
  <c r="N2258" i="1"/>
  <c r="N2250" i="1"/>
  <c r="N2242" i="1"/>
  <c r="N2234" i="1"/>
  <c r="N2226" i="1"/>
  <c r="N2218" i="1"/>
  <c r="N2210" i="1"/>
  <c r="N2202" i="1"/>
  <c r="N2194" i="1"/>
  <c r="N2186" i="1"/>
  <c r="N2178" i="1"/>
  <c r="N2170" i="1"/>
  <c r="N2162" i="1"/>
  <c r="N2154" i="1"/>
  <c r="N2146" i="1"/>
  <c r="N2138" i="1"/>
  <c r="N2130" i="1"/>
  <c r="N2122" i="1"/>
  <c r="N2114" i="1"/>
  <c r="N2106" i="1"/>
  <c r="N2098" i="1"/>
  <c r="N2090" i="1"/>
  <c r="N2082" i="1"/>
  <c r="N2074" i="1"/>
  <c r="N2066" i="1"/>
  <c r="N2058" i="1"/>
  <c r="N2050" i="1"/>
  <c r="N2042" i="1"/>
  <c r="N2034" i="1"/>
  <c r="N2026" i="1"/>
  <c r="N2018" i="1"/>
  <c r="N2010" i="1"/>
  <c r="N2002" i="1"/>
  <c r="N1994" i="1"/>
  <c r="N1986" i="1"/>
  <c r="N1978" i="1"/>
  <c r="N1970" i="1"/>
  <c r="N1962" i="1"/>
  <c r="N1954" i="1"/>
  <c r="N1946" i="1"/>
  <c r="N1938" i="1"/>
  <c r="N1930" i="1"/>
  <c r="N1922" i="1"/>
  <c r="N1914" i="1"/>
  <c r="N1906" i="1"/>
  <c r="N1898" i="1"/>
  <c r="N1890" i="1"/>
  <c r="N1882" i="1"/>
  <c r="N1874" i="1"/>
  <c r="N1866" i="1"/>
  <c r="N1858" i="1"/>
  <c r="N1850" i="1"/>
  <c r="N1842" i="1"/>
  <c r="N1834" i="1"/>
  <c r="N1826" i="1"/>
  <c r="N1818" i="1"/>
  <c r="N1810" i="1"/>
  <c r="N1802" i="1"/>
  <c r="N1794" i="1"/>
  <c r="N1786" i="1"/>
  <c r="N1778" i="1"/>
  <c r="N1770" i="1"/>
  <c r="N1762" i="1"/>
  <c r="N1754" i="1"/>
  <c r="N1746" i="1"/>
  <c r="N1738" i="1"/>
  <c r="N1730" i="1"/>
  <c r="N1722" i="1"/>
  <c r="N1714" i="1"/>
  <c r="N1706" i="1"/>
  <c r="N1698" i="1"/>
  <c r="N1690" i="1"/>
  <c r="N1682" i="1"/>
  <c r="N1674" i="1"/>
  <c r="N1666" i="1"/>
  <c r="N1658" i="1"/>
  <c r="N1650" i="1"/>
  <c r="N1642" i="1"/>
  <c r="N1634" i="1"/>
  <c r="N1626" i="1"/>
  <c r="N1618" i="1"/>
  <c r="N1610" i="1"/>
  <c r="N1602" i="1"/>
  <c r="N1594" i="1"/>
  <c r="N1586" i="1"/>
  <c r="N1578" i="1"/>
  <c r="N1570" i="1"/>
  <c r="N1562" i="1"/>
  <c r="N1554" i="1"/>
  <c r="N1546" i="1"/>
  <c r="N1538" i="1"/>
  <c r="N1530" i="1"/>
  <c r="N1522" i="1"/>
  <c r="N1514" i="1"/>
  <c r="N1506" i="1"/>
  <c r="N1498" i="1"/>
  <c r="N1490" i="1"/>
  <c r="N1482" i="1"/>
  <c r="N1474" i="1"/>
  <c r="N1466" i="1"/>
  <c r="N1458" i="1"/>
  <c r="N1450" i="1"/>
  <c r="N1442" i="1"/>
  <c r="N1434" i="1"/>
  <c r="N1426" i="1"/>
  <c r="N1418" i="1"/>
  <c r="N1410" i="1"/>
  <c r="N1402" i="1"/>
  <c r="N1394" i="1"/>
  <c r="N1386" i="1"/>
  <c r="N1378" i="1"/>
  <c r="N1370" i="1"/>
  <c r="N1362" i="1"/>
  <c r="N1354" i="1"/>
  <c r="N1346" i="1"/>
  <c r="N1338" i="1"/>
  <c r="N1330" i="1"/>
  <c r="N1322" i="1"/>
  <c r="N1314" i="1"/>
  <c r="N1306" i="1"/>
  <c r="N1298" i="1"/>
  <c r="N1290" i="1"/>
  <c r="N1282" i="1"/>
  <c r="N1274" i="1"/>
  <c r="N1266" i="1"/>
  <c r="N1258" i="1"/>
  <c r="N1250" i="1"/>
  <c r="N1242" i="1"/>
  <c r="N1234" i="1"/>
  <c r="N1226" i="1"/>
  <c r="N1218" i="1"/>
  <c r="N1210" i="1"/>
  <c r="N1202" i="1"/>
  <c r="N1194" i="1"/>
  <c r="N1186" i="1"/>
  <c r="N1178" i="1"/>
  <c r="N1170" i="1"/>
  <c r="N1162" i="1"/>
  <c r="N1154" i="1"/>
  <c r="N1146" i="1"/>
  <c r="N1138" i="1"/>
  <c r="N1130" i="1"/>
  <c r="N1122" i="1"/>
  <c r="N1114" i="1"/>
  <c r="N1106" i="1"/>
  <c r="N1098" i="1"/>
  <c r="N1090" i="1"/>
  <c r="N1082" i="1"/>
  <c r="N1074" i="1"/>
  <c r="N1066" i="1"/>
  <c r="N1058" i="1"/>
  <c r="N1050" i="1"/>
  <c r="N1042" i="1"/>
  <c r="N1034" i="1"/>
  <c r="N1026" i="1"/>
  <c r="N1018" i="1"/>
  <c r="N1010" i="1"/>
  <c r="N1002" i="1"/>
  <c r="N994" i="1"/>
  <c r="N986" i="1"/>
  <c r="N978" i="1"/>
  <c r="N970" i="1"/>
  <c r="N962" i="1"/>
  <c r="N954" i="1"/>
  <c r="N946" i="1"/>
  <c r="N938" i="1"/>
  <c r="N930" i="1"/>
  <c r="N922" i="1"/>
  <c r="N914" i="1"/>
  <c r="N906" i="1"/>
  <c r="N898" i="1"/>
  <c r="N890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6" i="1"/>
  <c r="N778" i="1"/>
  <c r="N770" i="1"/>
  <c r="N762" i="1"/>
  <c r="N754" i="1"/>
  <c r="N746" i="1"/>
  <c r="N738" i="1"/>
  <c r="N730" i="1"/>
  <c r="N722" i="1"/>
  <c r="N714" i="1"/>
  <c r="N706" i="1"/>
  <c r="N698" i="1"/>
  <c r="N690" i="1"/>
  <c r="N682" i="1"/>
  <c r="N674" i="1"/>
  <c r="N666" i="1"/>
  <c r="N658" i="1"/>
  <c r="N650" i="1"/>
  <c r="N642" i="1"/>
  <c r="N634" i="1"/>
  <c r="N626" i="1"/>
  <c r="N618" i="1"/>
  <c r="N610" i="1"/>
  <c r="N602" i="1"/>
  <c r="N594" i="1"/>
  <c r="N586" i="1"/>
  <c r="N578" i="1"/>
  <c r="N570" i="1"/>
  <c r="N562" i="1"/>
  <c r="N554" i="1"/>
  <c r="N546" i="1"/>
  <c r="N538" i="1"/>
  <c r="N530" i="1"/>
  <c r="N522" i="1"/>
  <c r="N514" i="1"/>
  <c r="N506" i="1"/>
  <c r="N498" i="1"/>
  <c r="N490" i="1"/>
  <c r="N482" i="1"/>
  <c r="N474" i="1"/>
  <c r="N466" i="1"/>
  <c r="N458" i="1"/>
  <c r="N450" i="1"/>
  <c r="N442" i="1"/>
  <c r="N434" i="1"/>
  <c r="N426" i="1"/>
  <c r="N418" i="1"/>
  <c r="N410" i="1"/>
  <c r="N402" i="1"/>
  <c r="N394" i="1"/>
  <c r="N386" i="1"/>
  <c r="N378" i="1"/>
  <c r="N370" i="1"/>
  <c r="N362" i="1"/>
  <c r="N354" i="1"/>
  <c r="N346" i="1"/>
  <c r="N338" i="1"/>
  <c r="N330" i="1"/>
  <c r="N322" i="1"/>
  <c r="N314" i="1"/>
  <c r="N306" i="1"/>
  <c r="N298" i="1"/>
  <c r="N290" i="1"/>
  <c r="N282" i="1"/>
  <c r="N274" i="1"/>
  <c r="N266" i="1"/>
  <c r="N258" i="1"/>
  <c r="N250" i="1"/>
  <c r="N242" i="1"/>
  <c r="N234" i="1"/>
  <c r="N226" i="1"/>
  <c r="N218" i="1"/>
  <c r="N210" i="1"/>
  <c r="N202" i="1"/>
  <c r="N194" i="1"/>
  <c r="N186" i="1"/>
  <c r="N178" i="1"/>
  <c r="N170" i="1"/>
  <c r="N162" i="1"/>
  <c r="N154" i="1"/>
  <c r="N146" i="1"/>
  <c r="N138" i="1"/>
  <c r="N130" i="1"/>
  <c r="N122" i="1"/>
  <c r="N114" i="1"/>
  <c r="N106" i="1"/>
  <c r="N98" i="1"/>
  <c r="N90" i="1"/>
  <c r="N82" i="1"/>
  <c r="N74" i="1"/>
  <c r="N66" i="1"/>
  <c r="N58" i="1"/>
  <c r="N50" i="1"/>
  <c r="N42" i="1"/>
  <c r="N34" i="1"/>
  <c r="N26" i="1"/>
  <c r="N18" i="1"/>
  <c r="N10" i="1"/>
  <c r="N3" i="1"/>
  <c r="N3001" i="1"/>
  <c r="N2993" i="1"/>
  <c r="N2985" i="1"/>
  <c r="N2977" i="1"/>
  <c r="N2969" i="1"/>
  <c r="N2961" i="1"/>
  <c r="N2953" i="1"/>
  <c r="N2945" i="1"/>
  <c r="N2937" i="1"/>
  <c r="N2929" i="1"/>
  <c r="N2921" i="1"/>
  <c r="N2913" i="1"/>
  <c r="N2905" i="1"/>
  <c r="N2897" i="1"/>
  <c r="N2889" i="1"/>
  <c r="N2881" i="1"/>
  <c r="N2873" i="1"/>
  <c r="N2865" i="1"/>
  <c r="N2857" i="1"/>
  <c r="N2849" i="1"/>
  <c r="N2841" i="1"/>
  <c r="N2833" i="1"/>
  <c r="N2825" i="1"/>
  <c r="N2817" i="1"/>
  <c r="N2809" i="1"/>
  <c r="N2801" i="1"/>
  <c r="N2793" i="1"/>
  <c r="N2785" i="1"/>
  <c r="N2777" i="1"/>
  <c r="N2769" i="1"/>
  <c r="N2761" i="1"/>
  <c r="N2753" i="1"/>
  <c r="N2745" i="1"/>
  <c r="N2737" i="1"/>
  <c r="N2729" i="1"/>
  <c r="N2721" i="1"/>
  <c r="N2713" i="1"/>
  <c r="N2705" i="1"/>
  <c r="N2697" i="1"/>
  <c r="N2689" i="1"/>
  <c r="N2681" i="1"/>
  <c r="N2673" i="1"/>
  <c r="N2665" i="1"/>
  <c r="N2657" i="1"/>
  <c r="N2649" i="1"/>
  <c r="N2641" i="1"/>
  <c r="N2633" i="1"/>
  <c r="N2625" i="1"/>
  <c r="N2617" i="1"/>
  <c r="N2609" i="1"/>
  <c r="N2601" i="1"/>
  <c r="N2593" i="1"/>
  <c r="N2585" i="1"/>
  <c r="N2577" i="1"/>
  <c r="N2569" i="1"/>
  <c r="N2561" i="1"/>
  <c r="N2553" i="1"/>
  <c r="N2545" i="1"/>
  <c r="N2537" i="1"/>
  <c r="N2529" i="1"/>
  <c r="N2521" i="1"/>
  <c r="N2513" i="1"/>
  <c r="N2505" i="1"/>
  <c r="N2497" i="1"/>
  <c r="N2489" i="1"/>
  <c r="N2481" i="1"/>
  <c r="N2473" i="1"/>
  <c r="N2465" i="1"/>
  <c r="N2457" i="1"/>
  <c r="N2449" i="1"/>
  <c r="N2441" i="1"/>
  <c r="N2433" i="1"/>
  <c r="N2425" i="1"/>
  <c r="N2417" i="1"/>
  <c r="N2409" i="1"/>
  <c r="N2401" i="1"/>
  <c r="N2393" i="1"/>
  <c r="N2385" i="1"/>
  <c r="N2377" i="1"/>
  <c r="N2369" i="1"/>
  <c r="N2361" i="1"/>
  <c r="N2353" i="1"/>
  <c r="N2345" i="1"/>
  <c r="N2337" i="1"/>
  <c r="N2329" i="1"/>
  <c r="N2321" i="1"/>
  <c r="N2313" i="1"/>
  <c r="N2305" i="1"/>
  <c r="N2297" i="1"/>
  <c r="N2289" i="1"/>
  <c r="N2281" i="1"/>
  <c r="N2273" i="1"/>
  <c r="N2265" i="1"/>
  <c r="N2257" i="1"/>
  <c r="N2249" i="1"/>
  <c r="N2241" i="1"/>
  <c r="N2233" i="1"/>
  <c r="N2225" i="1"/>
  <c r="N2217" i="1"/>
  <c r="N2209" i="1"/>
  <c r="N2201" i="1"/>
  <c r="N2193" i="1"/>
  <c r="N2185" i="1"/>
  <c r="N2177" i="1"/>
  <c r="N2169" i="1"/>
  <c r="N2161" i="1"/>
  <c r="N2153" i="1"/>
  <c r="N2145" i="1"/>
  <c r="N2137" i="1"/>
  <c r="N2129" i="1"/>
  <c r="N2121" i="1"/>
  <c r="N2113" i="1"/>
  <c r="N2105" i="1"/>
  <c r="N2097" i="1"/>
  <c r="N2089" i="1"/>
  <c r="N2081" i="1"/>
  <c r="N2073" i="1"/>
  <c r="N2065" i="1"/>
  <c r="N2057" i="1"/>
  <c r="N2049" i="1"/>
  <c r="N2041" i="1"/>
  <c r="N2033" i="1"/>
  <c r="N2025" i="1"/>
  <c r="N2017" i="1"/>
  <c r="N2009" i="1"/>
  <c r="N2001" i="1"/>
  <c r="N1993" i="1"/>
  <c r="N1985" i="1"/>
  <c r="N1977" i="1"/>
  <c r="N1969" i="1"/>
  <c r="N1961" i="1"/>
  <c r="N1953" i="1"/>
  <c r="N1945" i="1"/>
  <c r="N1937" i="1"/>
  <c r="N1929" i="1"/>
  <c r="N1921" i="1"/>
  <c r="N1913" i="1"/>
  <c r="N1905" i="1"/>
  <c r="N1897" i="1"/>
  <c r="N1889" i="1"/>
  <c r="N1881" i="1"/>
  <c r="N1873" i="1"/>
  <c r="N1865" i="1"/>
  <c r="N1857" i="1"/>
  <c r="N1849" i="1"/>
  <c r="N1841" i="1"/>
  <c r="N1833" i="1"/>
  <c r="N1825" i="1"/>
  <c r="N1817" i="1"/>
  <c r="N1809" i="1"/>
  <c r="N1801" i="1"/>
  <c r="N1793" i="1"/>
  <c r="N1785" i="1"/>
  <c r="N1777" i="1"/>
  <c r="N1769" i="1"/>
  <c r="N1761" i="1"/>
  <c r="N1753" i="1"/>
  <c r="N1745" i="1"/>
  <c r="N1737" i="1"/>
  <c r="N1729" i="1"/>
  <c r="N1721" i="1"/>
  <c r="N1713" i="1"/>
  <c r="N1705" i="1"/>
  <c r="N1697" i="1"/>
  <c r="N1689" i="1"/>
  <c r="N1681" i="1"/>
  <c r="N1673" i="1"/>
  <c r="N1665" i="1"/>
  <c r="N1657" i="1"/>
  <c r="N1649" i="1"/>
  <c r="N1641" i="1"/>
  <c r="N1633" i="1"/>
  <c r="N1625" i="1"/>
  <c r="N1617" i="1"/>
  <c r="N1609" i="1"/>
  <c r="N1601" i="1"/>
  <c r="N1593" i="1"/>
  <c r="N1585" i="1"/>
  <c r="N1577" i="1"/>
  <c r="N1569" i="1"/>
  <c r="N1561" i="1"/>
  <c r="N1553" i="1"/>
  <c r="N1545" i="1"/>
  <c r="N1537" i="1"/>
  <c r="N1529" i="1"/>
  <c r="N1521" i="1"/>
  <c r="N1513" i="1"/>
  <c r="N1505" i="1"/>
  <c r="N1497" i="1"/>
  <c r="N1489" i="1"/>
  <c r="N1481" i="1"/>
  <c r="N1473" i="1"/>
  <c r="N1465" i="1"/>
  <c r="N1457" i="1"/>
  <c r="N1449" i="1"/>
  <c r="N1441" i="1"/>
  <c r="N1433" i="1"/>
  <c r="N1425" i="1"/>
  <c r="N1417" i="1"/>
  <c r="N1409" i="1"/>
  <c r="N1401" i="1"/>
  <c r="N1393" i="1"/>
  <c r="N1385" i="1"/>
  <c r="N1377" i="1"/>
  <c r="N1369" i="1"/>
  <c r="N1361" i="1"/>
  <c r="N1353" i="1"/>
  <c r="N1345" i="1"/>
  <c r="N1337" i="1"/>
  <c r="N1329" i="1"/>
  <c r="N1321" i="1"/>
  <c r="N1313" i="1"/>
  <c r="N1305" i="1"/>
  <c r="N1297" i="1"/>
  <c r="N1289" i="1"/>
  <c r="N1281" i="1"/>
  <c r="N1273" i="1"/>
  <c r="N1265" i="1"/>
  <c r="N1257" i="1"/>
  <c r="N1249" i="1"/>
  <c r="N1241" i="1"/>
  <c r="N1233" i="1"/>
  <c r="N1225" i="1"/>
  <c r="N1217" i="1"/>
  <c r="N1209" i="1"/>
  <c r="N1201" i="1"/>
  <c r="N1193" i="1"/>
  <c r="N1185" i="1"/>
  <c r="N1177" i="1"/>
  <c r="N1169" i="1"/>
  <c r="N1161" i="1"/>
  <c r="N1153" i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N937" i="1"/>
  <c r="N929" i="1"/>
  <c r="N921" i="1"/>
  <c r="N913" i="1"/>
  <c r="N905" i="1"/>
  <c r="N897" i="1"/>
  <c r="N889" i="1"/>
  <c r="N881" i="1"/>
  <c r="N873" i="1"/>
  <c r="N865" i="1"/>
  <c r="N857" i="1"/>
  <c r="N849" i="1"/>
  <c r="N841" i="1"/>
  <c r="N833" i="1"/>
  <c r="N825" i="1"/>
  <c r="N817" i="1"/>
  <c r="N809" i="1"/>
  <c r="N801" i="1"/>
  <c r="N793" i="1"/>
  <c r="N785" i="1"/>
  <c r="N777" i="1"/>
  <c r="N769" i="1"/>
  <c r="N761" i="1"/>
  <c r="N753" i="1"/>
  <c r="N745" i="1"/>
  <c r="N737" i="1"/>
  <c r="N729" i="1"/>
  <c r="N721" i="1"/>
  <c r="N713" i="1"/>
  <c r="N705" i="1"/>
  <c r="N697" i="1"/>
  <c r="N689" i="1"/>
  <c r="N681" i="1"/>
  <c r="N673" i="1"/>
  <c r="N665" i="1"/>
  <c r="N657" i="1"/>
  <c r="N649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N417" i="1"/>
  <c r="N409" i="1"/>
  <c r="N401" i="1"/>
  <c r="N393" i="1"/>
  <c r="N385" i="1"/>
  <c r="N377" i="1"/>
  <c r="N369" i="1"/>
  <c r="N361" i="1"/>
  <c r="N353" i="1"/>
  <c r="N345" i="1"/>
  <c r="N337" i="1"/>
  <c r="N329" i="1"/>
  <c r="N321" i="1"/>
  <c r="N313" i="1"/>
  <c r="N305" i="1"/>
  <c r="N297" i="1"/>
  <c r="N289" i="1"/>
  <c r="N281" i="1"/>
  <c r="N273" i="1"/>
  <c r="N265" i="1"/>
  <c r="N257" i="1"/>
  <c r="N249" i="1"/>
  <c r="N241" i="1"/>
  <c r="N233" i="1"/>
  <c r="N225" i="1"/>
  <c r="N217" i="1"/>
  <c r="N209" i="1"/>
  <c r="N201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N17" i="1"/>
  <c r="N9" i="1"/>
  <c r="N3000" i="1"/>
  <c r="N2992" i="1"/>
  <c r="N2984" i="1"/>
  <c r="N2976" i="1"/>
  <c r="N2968" i="1"/>
  <c r="N2960" i="1"/>
  <c r="N2952" i="1"/>
  <c r="N2944" i="1"/>
  <c r="N2936" i="1"/>
  <c r="N2928" i="1"/>
  <c r="N2920" i="1"/>
  <c r="N2912" i="1"/>
  <c r="N2904" i="1"/>
  <c r="N2896" i="1"/>
  <c r="N2888" i="1"/>
  <c r="N2880" i="1"/>
  <c r="N2872" i="1"/>
  <c r="N2864" i="1"/>
  <c r="N2856" i="1"/>
  <c r="N2848" i="1"/>
  <c r="N2840" i="1"/>
  <c r="N2832" i="1"/>
  <c r="N2824" i="1"/>
  <c r="N2816" i="1"/>
  <c r="N2808" i="1"/>
  <c r="N2800" i="1"/>
  <c r="N2792" i="1"/>
  <c r="N2784" i="1"/>
  <c r="N2776" i="1"/>
  <c r="N2768" i="1"/>
  <c r="N2760" i="1"/>
  <c r="N2752" i="1"/>
  <c r="N2744" i="1"/>
  <c r="N2736" i="1"/>
  <c r="N2728" i="1"/>
  <c r="N2720" i="1"/>
  <c r="N2712" i="1"/>
  <c r="N2704" i="1"/>
  <c r="N2696" i="1"/>
  <c r="N2688" i="1"/>
  <c r="N2680" i="1"/>
  <c r="N2672" i="1"/>
  <c r="N2664" i="1"/>
  <c r="N2656" i="1"/>
  <c r="N2648" i="1"/>
  <c r="N2640" i="1"/>
  <c r="N2632" i="1"/>
  <c r="N2624" i="1"/>
  <c r="N2616" i="1"/>
  <c r="N2608" i="1"/>
  <c r="N2600" i="1"/>
  <c r="N2592" i="1"/>
  <c r="N2584" i="1"/>
  <c r="N2576" i="1"/>
  <c r="N2568" i="1"/>
  <c r="N2560" i="1"/>
  <c r="N2552" i="1"/>
  <c r="N2544" i="1"/>
  <c r="N2536" i="1"/>
  <c r="N2528" i="1"/>
  <c r="N2520" i="1"/>
  <c r="N2512" i="1"/>
  <c r="N2504" i="1"/>
  <c r="N2496" i="1"/>
  <c r="N2488" i="1"/>
  <c r="N2480" i="1"/>
  <c r="N2472" i="1"/>
  <c r="N2464" i="1"/>
  <c r="N2456" i="1"/>
  <c r="N2448" i="1"/>
  <c r="N2440" i="1"/>
  <c r="N2432" i="1"/>
  <c r="N2424" i="1"/>
  <c r="N2416" i="1"/>
  <c r="N2408" i="1"/>
  <c r="N2400" i="1"/>
  <c r="N2392" i="1"/>
  <c r="N2384" i="1"/>
  <c r="N2376" i="1"/>
  <c r="N2368" i="1"/>
  <c r="N2360" i="1"/>
  <c r="N2352" i="1"/>
  <c r="N2344" i="1"/>
  <c r="N2336" i="1"/>
  <c r="N2328" i="1"/>
  <c r="N2320" i="1"/>
  <c r="N2312" i="1"/>
  <c r="N2304" i="1"/>
  <c r="N2296" i="1"/>
  <c r="N2288" i="1"/>
  <c r="N2280" i="1"/>
  <c r="N2272" i="1"/>
  <c r="N2264" i="1"/>
  <c r="N2256" i="1"/>
  <c r="N2248" i="1"/>
  <c r="N2240" i="1"/>
  <c r="N2232" i="1"/>
  <c r="N2224" i="1"/>
  <c r="N2216" i="1"/>
  <c r="N2208" i="1"/>
  <c r="N2200" i="1"/>
  <c r="N2192" i="1"/>
  <c r="N2184" i="1"/>
  <c r="N2176" i="1"/>
  <c r="N2168" i="1"/>
  <c r="N2160" i="1"/>
  <c r="N2152" i="1"/>
  <c r="N2144" i="1"/>
  <c r="N2136" i="1"/>
  <c r="N2128" i="1"/>
  <c r="N2120" i="1"/>
  <c r="N2112" i="1"/>
  <c r="N2104" i="1"/>
  <c r="N2096" i="1"/>
  <c r="N2088" i="1"/>
  <c r="N2080" i="1"/>
  <c r="N2072" i="1"/>
  <c r="N2064" i="1"/>
  <c r="N2056" i="1"/>
  <c r="N2048" i="1"/>
  <c r="N2040" i="1"/>
  <c r="N2032" i="1"/>
  <c r="N2024" i="1"/>
  <c r="N2016" i="1"/>
  <c r="N2008" i="1"/>
  <c r="N2000" i="1"/>
  <c r="N1992" i="1"/>
  <c r="N1984" i="1"/>
  <c r="N1976" i="1"/>
  <c r="N1968" i="1"/>
  <c r="N1960" i="1"/>
  <c r="N1952" i="1"/>
  <c r="N1944" i="1"/>
  <c r="N1936" i="1"/>
  <c r="N1928" i="1"/>
  <c r="N1920" i="1"/>
  <c r="N1912" i="1"/>
  <c r="N1904" i="1"/>
  <c r="N1896" i="1"/>
  <c r="N1888" i="1"/>
  <c r="N1880" i="1"/>
  <c r="N1872" i="1"/>
  <c r="N1864" i="1"/>
  <c r="N1856" i="1"/>
  <c r="N1848" i="1"/>
  <c r="N1840" i="1"/>
  <c r="N1832" i="1"/>
  <c r="N1824" i="1"/>
  <c r="N1816" i="1"/>
  <c r="N1808" i="1"/>
  <c r="N1800" i="1"/>
  <c r="N1792" i="1"/>
  <c r="N1784" i="1"/>
  <c r="N1776" i="1"/>
  <c r="N1768" i="1"/>
  <c r="N1760" i="1"/>
  <c r="N1752" i="1"/>
  <c r="N1744" i="1"/>
  <c r="N1736" i="1"/>
  <c r="N1728" i="1"/>
  <c r="N1720" i="1"/>
  <c r="N1712" i="1"/>
  <c r="N1704" i="1"/>
  <c r="N1696" i="1"/>
  <c r="N1688" i="1"/>
  <c r="N1680" i="1"/>
  <c r="N1672" i="1"/>
  <c r="N1664" i="1"/>
  <c r="N1656" i="1"/>
  <c r="N1648" i="1"/>
  <c r="N1640" i="1"/>
  <c r="N1632" i="1"/>
  <c r="N1624" i="1"/>
  <c r="N1616" i="1"/>
  <c r="N1608" i="1"/>
  <c r="N1600" i="1"/>
  <c r="N1592" i="1"/>
  <c r="N1584" i="1"/>
  <c r="N1576" i="1"/>
  <c r="N1568" i="1"/>
  <c r="N1560" i="1"/>
  <c r="N1552" i="1"/>
  <c r="N1544" i="1"/>
  <c r="N1536" i="1"/>
  <c r="N1528" i="1"/>
  <c r="N1520" i="1"/>
  <c r="N1512" i="1"/>
  <c r="N1504" i="1"/>
  <c r="N1496" i="1"/>
  <c r="N1488" i="1"/>
  <c r="N1480" i="1"/>
  <c r="N1472" i="1"/>
  <c r="N1464" i="1"/>
  <c r="N1456" i="1"/>
  <c r="N1448" i="1"/>
  <c r="N1440" i="1"/>
  <c r="N1432" i="1"/>
  <c r="N1424" i="1"/>
  <c r="N1416" i="1"/>
  <c r="N1408" i="1"/>
  <c r="N1400" i="1"/>
  <c r="N1392" i="1"/>
  <c r="N1384" i="1"/>
  <c r="N1376" i="1"/>
  <c r="N1368" i="1"/>
  <c r="N1360" i="1"/>
  <c r="N1352" i="1"/>
  <c r="N1344" i="1"/>
  <c r="N1336" i="1"/>
  <c r="N1328" i="1"/>
  <c r="N1320" i="1"/>
  <c r="N1312" i="1"/>
  <c r="N1304" i="1"/>
  <c r="N1296" i="1"/>
  <c r="N1288" i="1"/>
  <c r="N1280" i="1"/>
  <c r="N1272" i="1"/>
  <c r="N1264" i="1"/>
  <c r="N1256" i="1"/>
  <c r="N1248" i="1"/>
  <c r="N1240" i="1"/>
  <c r="N1232" i="1"/>
  <c r="N1224" i="1"/>
  <c r="N1216" i="1"/>
  <c r="N1208" i="1"/>
  <c r="N1200" i="1"/>
  <c r="N1192" i="1"/>
  <c r="N1184" i="1"/>
  <c r="N1176" i="1"/>
  <c r="N1168" i="1"/>
  <c r="N1160" i="1"/>
  <c r="N1152" i="1"/>
  <c r="N1144" i="1"/>
  <c r="N1136" i="1"/>
  <c r="N1128" i="1"/>
  <c r="N1120" i="1"/>
  <c r="N1112" i="1"/>
  <c r="N1104" i="1"/>
  <c r="N1096" i="1"/>
  <c r="N1088" i="1"/>
  <c r="N1080" i="1"/>
  <c r="N1072" i="1"/>
  <c r="N1064" i="1"/>
  <c r="N1056" i="1"/>
  <c r="N1048" i="1"/>
  <c r="N1040" i="1"/>
  <c r="N1032" i="1"/>
  <c r="N1024" i="1"/>
  <c r="N1016" i="1"/>
  <c r="N1008" i="1"/>
  <c r="N1000" i="1"/>
  <c r="N992" i="1"/>
  <c r="N984" i="1"/>
  <c r="N976" i="1"/>
  <c r="N968" i="1"/>
  <c r="N960" i="1"/>
  <c r="N952" i="1"/>
  <c r="N944" i="1"/>
  <c r="N936" i="1"/>
  <c r="N928" i="1"/>
  <c r="N920" i="1"/>
  <c r="N912" i="1"/>
  <c r="N904" i="1"/>
  <c r="N896" i="1"/>
  <c r="N888" i="1"/>
  <c r="N880" i="1"/>
  <c r="N872" i="1"/>
  <c r="N864" i="1"/>
  <c r="N856" i="1"/>
  <c r="N848" i="1"/>
  <c r="N840" i="1"/>
  <c r="N832" i="1"/>
  <c r="N824" i="1"/>
  <c r="N816" i="1"/>
  <c r="N808" i="1"/>
  <c r="N800" i="1"/>
  <c r="N792" i="1"/>
  <c r="N784" i="1"/>
  <c r="N776" i="1"/>
  <c r="N768" i="1"/>
  <c r="N760" i="1"/>
  <c r="N752" i="1"/>
  <c r="N744" i="1"/>
  <c r="N736" i="1"/>
  <c r="N728" i="1"/>
  <c r="N720" i="1"/>
  <c r="N712" i="1"/>
  <c r="N704" i="1"/>
  <c r="N696" i="1"/>
  <c r="N688" i="1"/>
  <c r="N680" i="1"/>
  <c r="N672" i="1"/>
  <c r="N664" i="1"/>
  <c r="N656" i="1"/>
  <c r="N648" i="1"/>
  <c r="N640" i="1"/>
  <c r="N632" i="1"/>
  <c r="N624" i="1"/>
  <c r="N616" i="1"/>
  <c r="N608" i="1"/>
  <c r="N600" i="1"/>
  <c r="N592" i="1"/>
  <c r="N584" i="1"/>
  <c r="N576" i="1"/>
  <c r="N568" i="1"/>
  <c r="N560" i="1"/>
  <c r="N552" i="1"/>
  <c r="N544" i="1"/>
  <c r="N536" i="1"/>
  <c r="N528" i="1"/>
  <c r="N520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20" i="1"/>
  <c r="N312" i="1"/>
  <c r="N304" i="1"/>
  <c r="N296" i="1"/>
  <c r="N288" i="1"/>
  <c r="N280" i="1"/>
  <c r="N272" i="1"/>
  <c r="N264" i="1"/>
  <c r="N256" i="1"/>
  <c r="N248" i="1"/>
  <c r="N240" i="1"/>
  <c r="N232" i="1"/>
  <c r="N224" i="1"/>
  <c r="N216" i="1"/>
  <c r="N208" i="1"/>
  <c r="N200" i="1"/>
  <c r="N192" i="1"/>
  <c r="N184" i="1"/>
  <c r="N176" i="1"/>
  <c r="N168" i="1"/>
  <c r="N160" i="1"/>
  <c r="N152" i="1"/>
  <c r="N144" i="1"/>
  <c r="N136" i="1"/>
  <c r="N128" i="1"/>
  <c r="N120" i="1"/>
  <c r="N112" i="1"/>
  <c r="N104" i="1"/>
  <c r="N96" i="1"/>
  <c r="N88" i="1"/>
  <c r="N80" i="1"/>
  <c r="N72" i="1"/>
  <c r="N64" i="1"/>
  <c r="N56" i="1"/>
  <c r="N48" i="1"/>
  <c r="N40" i="1"/>
  <c r="N32" i="1"/>
  <c r="N24" i="1"/>
  <c r="N16" i="1"/>
  <c r="N8" i="1"/>
  <c r="N2999" i="1"/>
  <c r="N2991" i="1"/>
  <c r="N2983" i="1"/>
  <c r="N2975" i="1"/>
  <c r="N2967" i="1"/>
  <c r="N2959" i="1"/>
  <c r="N2951" i="1"/>
  <c r="N2943" i="1"/>
  <c r="N2935" i="1"/>
  <c r="N2927" i="1"/>
  <c r="N2919" i="1"/>
  <c r="N2911" i="1"/>
  <c r="N2903" i="1"/>
  <c r="N2895" i="1"/>
  <c r="N2887" i="1"/>
  <c r="N2879" i="1"/>
  <c r="N2871" i="1"/>
  <c r="N2863" i="1"/>
  <c r="N2855" i="1"/>
  <c r="N2847" i="1"/>
  <c r="N2839" i="1"/>
  <c r="N2831" i="1"/>
  <c r="N2823" i="1"/>
  <c r="N2815" i="1"/>
  <c r="N2807" i="1"/>
  <c r="N2799" i="1"/>
  <c r="N2791" i="1"/>
  <c r="N2783" i="1"/>
  <c r="N2775" i="1"/>
  <c r="N2767" i="1"/>
  <c r="N2759" i="1"/>
  <c r="N2751" i="1"/>
  <c r="N2743" i="1"/>
  <c r="N2735" i="1"/>
  <c r="N2727" i="1"/>
  <c r="N2719" i="1"/>
  <c r="N2711" i="1"/>
  <c r="N2703" i="1"/>
  <c r="N2695" i="1"/>
  <c r="N2687" i="1"/>
  <c r="N2679" i="1"/>
  <c r="N2671" i="1"/>
  <c r="N2663" i="1"/>
  <c r="N2655" i="1"/>
  <c r="N2647" i="1"/>
  <c r="N2639" i="1"/>
  <c r="N2631" i="1"/>
  <c r="N2623" i="1"/>
  <c r="N2615" i="1"/>
  <c r="N2607" i="1"/>
  <c r="N2599" i="1"/>
  <c r="N2591" i="1"/>
  <c r="N2583" i="1"/>
  <c r="N2575" i="1"/>
  <c r="N2567" i="1"/>
  <c r="N2559" i="1"/>
  <c r="N2551" i="1"/>
  <c r="N2543" i="1"/>
  <c r="N2535" i="1"/>
  <c r="N2527" i="1"/>
  <c r="N2519" i="1"/>
  <c r="N2511" i="1"/>
  <c r="N2503" i="1"/>
  <c r="N2495" i="1"/>
  <c r="N2487" i="1"/>
  <c r="N2479" i="1"/>
  <c r="N2471" i="1"/>
  <c r="N2463" i="1"/>
  <c r="N2455" i="1"/>
  <c r="N2447" i="1"/>
  <c r="N2439" i="1"/>
  <c r="N2431" i="1"/>
  <c r="N2423" i="1"/>
  <c r="N2415" i="1"/>
  <c r="N2407" i="1"/>
  <c r="N2399" i="1"/>
  <c r="N2391" i="1"/>
  <c r="N2383" i="1"/>
  <c r="N2375" i="1"/>
  <c r="N2367" i="1"/>
  <c r="N2359" i="1"/>
  <c r="N2351" i="1"/>
  <c r="N2343" i="1"/>
  <c r="N2335" i="1"/>
  <c r="N2327" i="1"/>
  <c r="N2319" i="1"/>
  <c r="N2311" i="1"/>
  <c r="N2303" i="1"/>
  <c r="N2295" i="1"/>
  <c r="N2287" i="1"/>
  <c r="N2279" i="1"/>
  <c r="N2271" i="1"/>
  <c r="N2263" i="1"/>
  <c r="N2255" i="1"/>
  <c r="N2247" i="1"/>
  <c r="N2239" i="1"/>
  <c r="N2231" i="1"/>
  <c r="N2223" i="1"/>
  <c r="N2215" i="1"/>
  <c r="N2207" i="1"/>
  <c r="N2199" i="1"/>
  <c r="N2191" i="1"/>
  <c r="N2183" i="1"/>
  <c r="N2175" i="1"/>
  <c r="N2167" i="1"/>
  <c r="N2159" i="1"/>
  <c r="N2151" i="1"/>
  <c r="N2143" i="1"/>
  <c r="N2135" i="1"/>
  <c r="N2127" i="1"/>
  <c r="N2119" i="1"/>
  <c r="N2111" i="1"/>
  <c r="N2103" i="1"/>
  <c r="N2095" i="1"/>
  <c r="N2087" i="1"/>
  <c r="N2079" i="1"/>
  <c r="N2071" i="1"/>
  <c r="N2063" i="1"/>
  <c r="N2055" i="1"/>
  <c r="N2047" i="1"/>
  <c r="N2039" i="1"/>
  <c r="N2031" i="1"/>
  <c r="N2023" i="1"/>
  <c r="N2015" i="1"/>
  <c r="N2007" i="1"/>
  <c r="N1999" i="1"/>
  <c r="N1991" i="1"/>
  <c r="N1983" i="1"/>
  <c r="N1975" i="1"/>
  <c r="N1967" i="1"/>
  <c r="N1959" i="1"/>
  <c r="N1951" i="1"/>
  <c r="N1943" i="1"/>
  <c r="N1935" i="1"/>
  <c r="N1927" i="1"/>
  <c r="N1919" i="1"/>
  <c r="N1911" i="1"/>
  <c r="N1903" i="1"/>
  <c r="N1895" i="1"/>
  <c r="N1887" i="1"/>
  <c r="N1879" i="1"/>
  <c r="N1871" i="1"/>
  <c r="N1863" i="1"/>
  <c r="N1855" i="1"/>
  <c r="N1847" i="1"/>
  <c r="N1839" i="1"/>
  <c r="N1831" i="1"/>
  <c r="N1823" i="1"/>
  <c r="N1815" i="1"/>
  <c r="N1807" i="1"/>
  <c r="N1799" i="1"/>
  <c r="N1791" i="1"/>
  <c r="N1783" i="1"/>
  <c r="N1775" i="1"/>
  <c r="N1767" i="1"/>
  <c r="N1759" i="1"/>
  <c r="N1751" i="1"/>
  <c r="N1743" i="1"/>
  <c r="N1735" i="1"/>
  <c r="N1727" i="1"/>
  <c r="N1719" i="1"/>
  <c r="N1711" i="1"/>
  <c r="N1703" i="1"/>
  <c r="N1695" i="1"/>
  <c r="N1687" i="1"/>
  <c r="N1679" i="1"/>
  <c r="N1671" i="1"/>
  <c r="N1663" i="1"/>
  <c r="N1655" i="1"/>
  <c r="N1647" i="1"/>
  <c r="N1639" i="1"/>
  <c r="N1631" i="1"/>
  <c r="N1623" i="1"/>
  <c r="N1615" i="1"/>
  <c r="N1607" i="1"/>
  <c r="N1599" i="1"/>
  <c r="N1591" i="1"/>
  <c r="N1583" i="1"/>
  <c r="N1575" i="1"/>
  <c r="N1567" i="1"/>
  <c r="N1559" i="1"/>
  <c r="N1551" i="1"/>
  <c r="N1543" i="1"/>
  <c r="N1535" i="1"/>
  <c r="N1527" i="1"/>
  <c r="N1519" i="1"/>
  <c r="N1511" i="1"/>
  <c r="N1503" i="1"/>
  <c r="N1495" i="1"/>
  <c r="N1487" i="1"/>
  <c r="N1479" i="1"/>
  <c r="N1471" i="1"/>
  <c r="N1463" i="1"/>
  <c r="N1455" i="1"/>
  <c r="N1447" i="1"/>
  <c r="N1439" i="1"/>
  <c r="N1431" i="1"/>
  <c r="N1423" i="1"/>
  <c r="N1415" i="1"/>
  <c r="N1407" i="1"/>
  <c r="N1399" i="1"/>
  <c r="N1391" i="1"/>
  <c r="N1383" i="1"/>
  <c r="N1375" i="1"/>
  <c r="N1367" i="1"/>
  <c r="N1359" i="1"/>
  <c r="N1351" i="1"/>
  <c r="N1343" i="1"/>
  <c r="N1335" i="1"/>
  <c r="N1327" i="1"/>
  <c r="N1319" i="1"/>
  <c r="N1311" i="1"/>
  <c r="N1303" i="1"/>
  <c r="N1295" i="1"/>
  <c r="N1287" i="1"/>
  <c r="N1279" i="1"/>
  <c r="N1271" i="1"/>
  <c r="N1263" i="1"/>
  <c r="N1255" i="1"/>
  <c r="N1247" i="1"/>
  <c r="N1239" i="1"/>
  <c r="N1231" i="1"/>
  <c r="N1223" i="1"/>
  <c r="N1215" i="1"/>
  <c r="N1207" i="1"/>
  <c r="N1199" i="1"/>
  <c r="N1191" i="1"/>
  <c r="N1183" i="1"/>
  <c r="N1175" i="1"/>
  <c r="N1167" i="1"/>
  <c r="N1159" i="1"/>
  <c r="N1151" i="1"/>
  <c r="N1143" i="1"/>
  <c r="N1135" i="1"/>
  <c r="N1127" i="1"/>
  <c r="N1119" i="1"/>
  <c r="N1111" i="1"/>
  <c r="N1103" i="1"/>
  <c r="N1095" i="1"/>
  <c r="N1087" i="1"/>
  <c r="N1079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35" i="1"/>
  <c r="N927" i="1"/>
  <c r="N919" i="1"/>
  <c r="N911" i="1"/>
  <c r="N903" i="1"/>
  <c r="N895" i="1"/>
  <c r="N887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3" i="1"/>
  <c r="N775" i="1"/>
  <c r="N767" i="1"/>
  <c r="N759" i="1"/>
  <c r="N751" i="1"/>
  <c r="N743" i="1"/>
  <c r="N735" i="1"/>
  <c r="N727" i="1"/>
  <c r="N719" i="1"/>
  <c r="N711" i="1"/>
  <c r="N703" i="1"/>
  <c r="N695" i="1"/>
  <c r="N687" i="1"/>
  <c r="N679" i="1"/>
  <c r="N671" i="1"/>
  <c r="N663" i="1"/>
  <c r="N655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N415" i="1"/>
  <c r="N407" i="1"/>
  <c r="N399" i="1"/>
  <c r="N391" i="1"/>
  <c r="N383" i="1"/>
  <c r="N375" i="1"/>
  <c r="N367" i="1"/>
  <c r="N359" i="1"/>
  <c r="N351" i="1"/>
  <c r="N343" i="1"/>
  <c r="N335" i="1"/>
  <c r="N327" i="1"/>
  <c r="N319" i="1"/>
  <c r="N311" i="1"/>
  <c r="N303" i="1"/>
  <c r="N295" i="1"/>
  <c r="N287" i="1"/>
  <c r="N279" i="1"/>
  <c r="N271" i="1"/>
  <c r="N263" i="1"/>
  <c r="N255" i="1"/>
  <c r="N247" i="1"/>
  <c r="N239" i="1"/>
  <c r="N231" i="1"/>
  <c r="N223" i="1"/>
  <c r="N215" i="1"/>
  <c r="N207" i="1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N7" i="1"/>
  <c r="N2996" i="1"/>
  <c r="N2988" i="1"/>
  <c r="N2980" i="1"/>
  <c r="N2972" i="1"/>
  <c r="N2964" i="1"/>
  <c r="N2956" i="1"/>
  <c r="N2948" i="1"/>
  <c r="N2940" i="1"/>
  <c r="N2932" i="1"/>
  <c r="N2924" i="1"/>
  <c r="N2916" i="1"/>
  <c r="N2908" i="1"/>
  <c r="N2900" i="1"/>
  <c r="N2892" i="1"/>
  <c r="N2884" i="1"/>
  <c r="N2876" i="1"/>
  <c r="N2868" i="1"/>
  <c r="N2860" i="1"/>
  <c r="N2852" i="1"/>
  <c r="N2844" i="1"/>
  <c r="N2836" i="1"/>
  <c r="N2828" i="1"/>
  <c r="N2820" i="1"/>
  <c r="N2812" i="1"/>
  <c r="N2804" i="1"/>
  <c r="N2796" i="1"/>
  <c r="N2788" i="1"/>
  <c r="N2780" i="1"/>
  <c r="N2772" i="1"/>
  <c r="N2764" i="1"/>
  <c r="N2756" i="1"/>
  <c r="N2748" i="1"/>
  <c r="N2740" i="1"/>
  <c r="N2732" i="1"/>
  <c r="N2724" i="1"/>
  <c r="N2716" i="1"/>
  <c r="N2708" i="1"/>
  <c r="N2700" i="1"/>
  <c r="N2692" i="1"/>
  <c r="N2684" i="1"/>
  <c r="N2676" i="1"/>
  <c r="N2668" i="1"/>
  <c r="N2660" i="1"/>
  <c r="N2652" i="1"/>
  <c r="N2644" i="1"/>
  <c r="N2636" i="1"/>
  <c r="N2628" i="1"/>
  <c r="N2620" i="1"/>
  <c r="N2612" i="1"/>
  <c r="N2604" i="1"/>
  <c r="N2596" i="1"/>
  <c r="N2588" i="1"/>
  <c r="N2580" i="1"/>
  <c r="N2572" i="1"/>
  <c r="N2564" i="1"/>
  <c r="N2556" i="1"/>
  <c r="N2548" i="1"/>
  <c r="N2540" i="1"/>
  <c r="N2532" i="1"/>
  <c r="N2524" i="1"/>
  <c r="N2516" i="1"/>
  <c r="N2508" i="1"/>
  <c r="N2500" i="1"/>
  <c r="N2492" i="1"/>
  <c r="N2484" i="1"/>
  <c r="N2476" i="1"/>
  <c r="N2468" i="1"/>
  <c r="N2460" i="1"/>
  <c r="N2452" i="1"/>
  <c r="N2444" i="1"/>
  <c r="N2436" i="1"/>
  <c r="N2428" i="1"/>
  <c r="N2420" i="1"/>
  <c r="N2412" i="1"/>
  <c r="N2404" i="1"/>
  <c r="N2396" i="1"/>
  <c r="N2388" i="1"/>
  <c r="N2380" i="1"/>
  <c r="N2372" i="1"/>
  <c r="N2364" i="1"/>
  <c r="N2356" i="1"/>
  <c r="N2348" i="1"/>
  <c r="N2340" i="1"/>
  <c r="N2332" i="1"/>
  <c r="N2324" i="1"/>
  <c r="N2316" i="1"/>
  <c r="N2308" i="1"/>
  <c r="N2300" i="1"/>
  <c r="N2292" i="1"/>
  <c r="N2284" i="1"/>
  <c r="N2276" i="1"/>
  <c r="N2268" i="1"/>
  <c r="N2260" i="1"/>
  <c r="N2252" i="1"/>
  <c r="N2244" i="1"/>
  <c r="N2236" i="1"/>
  <c r="N2228" i="1"/>
  <c r="N2220" i="1"/>
  <c r="N2212" i="1"/>
  <c r="N2204" i="1"/>
  <c r="N2196" i="1"/>
  <c r="N2188" i="1"/>
  <c r="N2180" i="1"/>
  <c r="N2172" i="1"/>
  <c r="N2164" i="1"/>
  <c r="N2156" i="1"/>
  <c r="N2148" i="1"/>
  <c r="N2140" i="1"/>
  <c r="N2132" i="1"/>
  <c r="N2124" i="1"/>
  <c r="N2116" i="1"/>
  <c r="N2108" i="1"/>
  <c r="N2100" i="1"/>
  <c r="N2092" i="1"/>
  <c r="N2084" i="1"/>
  <c r="N2076" i="1"/>
  <c r="N2068" i="1"/>
  <c r="N2060" i="1"/>
  <c r="N2052" i="1"/>
  <c r="N2044" i="1"/>
  <c r="N2036" i="1"/>
  <c r="N2028" i="1"/>
  <c r="N2020" i="1"/>
  <c r="N2012" i="1"/>
  <c r="N2004" i="1"/>
  <c r="N1996" i="1"/>
  <c r="N1988" i="1"/>
  <c r="N1980" i="1"/>
  <c r="N1972" i="1"/>
  <c r="N1964" i="1"/>
  <c r="N1956" i="1"/>
  <c r="N1948" i="1"/>
  <c r="N1940" i="1"/>
  <c r="N1932" i="1"/>
  <c r="N1924" i="1"/>
  <c r="N1916" i="1"/>
  <c r="N1908" i="1"/>
  <c r="N1900" i="1"/>
  <c r="N1892" i="1"/>
  <c r="N1884" i="1"/>
  <c r="N1876" i="1"/>
  <c r="N1868" i="1"/>
  <c r="N1860" i="1"/>
  <c r="N1852" i="1"/>
  <c r="N1844" i="1"/>
  <c r="N1836" i="1"/>
  <c r="N1828" i="1"/>
  <c r="N1820" i="1"/>
  <c r="N1812" i="1"/>
  <c r="N1804" i="1"/>
  <c r="N1796" i="1"/>
  <c r="N1788" i="1"/>
  <c r="N1780" i="1"/>
  <c r="N1772" i="1"/>
  <c r="N1764" i="1"/>
  <c r="N1756" i="1"/>
  <c r="N1748" i="1"/>
  <c r="N1740" i="1"/>
  <c r="N1732" i="1"/>
  <c r="N1724" i="1"/>
  <c r="N1716" i="1"/>
  <c r="N1708" i="1"/>
  <c r="N1700" i="1"/>
  <c r="N1692" i="1"/>
  <c r="N1684" i="1"/>
  <c r="N1676" i="1"/>
  <c r="N1668" i="1"/>
  <c r="N1660" i="1"/>
  <c r="N1652" i="1"/>
  <c r="N1644" i="1"/>
  <c r="N1636" i="1"/>
  <c r="N1628" i="1"/>
  <c r="N1620" i="1"/>
  <c r="N1612" i="1"/>
  <c r="N1604" i="1"/>
  <c r="N1596" i="1"/>
  <c r="N1588" i="1"/>
  <c r="N1580" i="1"/>
  <c r="N1572" i="1"/>
  <c r="N1564" i="1"/>
  <c r="N1556" i="1"/>
  <c r="N1548" i="1"/>
  <c r="N1540" i="1"/>
  <c r="N1532" i="1"/>
  <c r="N1524" i="1"/>
  <c r="N1516" i="1"/>
  <c r="N1508" i="1"/>
  <c r="N1500" i="1"/>
  <c r="N1492" i="1"/>
  <c r="N1484" i="1"/>
  <c r="N1476" i="1"/>
  <c r="N1468" i="1"/>
  <c r="N1460" i="1"/>
  <c r="N1452" i="1"/>
  <c r="N1444" i="1"/>
  <c r="N1436" i="1"/>
  <c r="N1428" i="1"/>
  <c r="N1420" i="1"/>
  <c r="N1412" i="1"/>
  <c r="N1404" i="1"/>
  <c r="N1396" i="1"/>
  <c r="N1388" i="1"/>
  <c r="N1380" i="1"/>
  <c r="N1372" i="1"/>
  <c r="N1364" i="1"/>
  <c r="N1356" i="1"/>
  <c r="N1348" i="1"/>
  <c r="N1340" i="1"/>
  <c r="N1332" i="1"/>
  <c r="N1324" i="1"/>
  <c r="N1316" i="1"/>
  <c r="N1308" i="1"/>
  <c r="N1300" i="1"/>
  <c r="N1292" i="1"/>
  <c r="N1284" i="1"/>
  <c r="N1276" i="1"/>
  <c r="N1268" i="1"/>
  <c r="N1260" i="1"/>
  <c r="N1252" i="1"/>
  <c r="N1244" i="1"/>
  <c r="N1236" i="1"/>
  <c r="N1228" i="1"/>
  <c r="N1220" i="1"/>
  <c r="N1212" i="1"/>
  <c r="N1204" i="1"/>
  <c r="N1196" i="1"/>
  <c r="N1188" i="1"/>
  <c r="N1180" i="1"/>
  <c r="N1172" i="1"/>
  <c r="N1164" i="1"/>
  <c r="N1156" i="1"/>
  <c r="N1148" i="1"/>
  <c r="N1140" i="1"/>
  <c r="N1132" i="1"/>
  <c r="N1124" i="1"/>
  <c r="N1116" i="1"/>
  <c r="N1108" i="1"/>
  <c r="N1100" i="1"/>
  <c r="N1092" i="1"/>
  <c r="N1084" i="1"/>
  <c r="N1076" i="1"/>
  <c r="N1068" i="1"/>
  <c r="N1060" i="1"/>
  <c r="N1052" i="1"/>
  <c r="N1044" i="1"/>
  <c r="N1036" i="1"/>
  <c r="N1028" i="1"/>
  <c r="N1020" i="1"/>
  <c r="N1012" i="1"/>
  <c r="N1004" i="1"/>
  <c r="N996" i="1"/>
  <c r="N988" i="1"/>
  <c r="N980" i="1"/>
  <c r="N972" i="1"/>
  <c r="N964" i="1"/>
  <c r="N956" i="1"/>
  <c r="N948" i="1"/>
  <c r="N940" i="1"/>
  <c r="N932" i="1"/>
  <c r="N924" i="1"/>
  <c r="N916" i="1"/>
  <c r="N908" i="1"/>
  <c r="N900" i="1"/>
  <c r="N892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8" i="1"/>
  <c r="N780" i="1"/>
  <c r="N772" i="1"/>
  <c r="N764" i="1"/>
  <c r="N756" i="1"/>
  <c r="N748" i="1"/>
  <c r="N740" i="1"/>
  <c r="N732" i="1"/>
  <c r="N724" i="1"/>
  <c r="N716" i="1"/>
  <c r="N708" i="1"/>
  <c r="N700" i="1"/>
  <c r="N692" i="1"/>
  <c r="N684" i="1"/>
  <c r="N676" i="1"/>
  <c r="N668" i="1"/>
  <c r="N660" i="1"/>
  <c r="N652" i="1"/>
  <c r="N644" i="1"/>
  <c r="N636" i="1"/>
  <c r="N628" i="1"/>
  <c r="N620" i="1"/>
  <c r="N612" i="1"/>
  <c r="N604" i="1"/>
  <c r="N596" i="1"/>
  <c r="N588" i="1"/>
  <c r="N580" i="1"/>
  <c r="N572" i="1"/>
  <c r="N564" i="1"/>
  <c r="N556" i="1"/>
  <c r="N548" i="1"/>
  <c r="N540" i="1"/>
  <c r="N532" i="1"/>
  <c r="N524" i="1"/>
  <c r="N516" i="1"/>
  <c r="N508" i="1"/>
  <c r="N500" i="1"/>
  <c r="N492" i="1"/>
  <c r="N484" i="1"/>
  <c r="N476" i="1"/>
  <c r="N468" i="1"/>
  <c r="N460" i="1"/>
  <c r="N452" i="1"/>
  <c r="N444" i="1"/>
  <c r="N436" i="1"/>
  <c r="N428" i="1"/>
  <c r="N420" i="1"/>
  <c r="N412" i="1"/>
  <c r="N404" i="1"/>
  <c r="N396" i="1"/>
  <c r="N388" i="1"/>
  <c r="N380" i="1"/>
  <c r="N372" i="1"/>
  <c r="N364" i="1"/>
  <c r="N356" i="1"/>
  <c r="N348" i="1"/>
  <c r="N340" i="1"/>
  <c r="N332" i="1"/>
  <c r="N324" i="1"/>
  <c r="N316" i="1"/>
  <c r="N308" i="1"/>
  <c r="N300" i="1"/>
  <c r="N292" i="1"/>
  <c r="N284" i="1"/>
  <c r="N276" i="1"/>
  <c r="N268" i="1"/>
  <c r="N260" i="1"/>
  <c r="N252" i="1"/>
  <c r="N244" i="1"/>
  <c r="N236" i="1"/>
  <c r="N228" i="1"/>
  <c r="N220" i="1"/>
  <c r="N212" i="1"/>
  <c r="N204" i="1"/>
  <c r="N196" i="1"/>
  <c r="N188" i="1"/>
  <c r="N180" i="1"/>
  <c r="N172" i="1"/>
  <c r="N164" i="1"/>
  <c r="N156" i="1"/>
  <c r="N148" i="1"/>
  <c r="N140" i="1"/>
  <c r="N132" i="1"/>
  <c r="N124" i="1"/>
  <c r="N116" i="1"/>
  <c r="N108" i="1"/>
  <c r="N100" i="1"/>
  <c r="N92" i="1"/>
  <c r="N84" i="1"/>
  <c r="N76" i="1"/>
  <c r="N68" i="1"/>
  <c r="N60" i="1"/>
  <c r="N52" i="1"/>
  <c r="N44" i="1"/>
  <c r="N36" i="1"/>
  <c r="N28" i="1"/>
  <c r="N20" i="1"/>
  <c r="N12" i="1"/>
  <c r="N4" i="1"/>
  <c r="N22" i="1"/>
  <c r="N45" i="1"/>
  <c r="N67" i="1"/>
  <c r="N86" i="1"/>
  <c r="N109" i="1"/>
  <c r="N131" i="1"/>
  <c r="N150" i="1"/>
  <c r="N173" i="1"/>
  <c r="N195" i="1"/>
  <c r="N214" i="1"/>
  <c r="N237" i="1"/>
  <c r="N259" i="1"/>
  <c r="N278" i="1"/>
  <c r="N301" i="1"/>
  <c r="N323" i="1"/>
  <c r="N342" i="1"/>
  <c r="N365" i="1"/>
  <c r="N387" i="1"/>
  <c r="N406" i="1"/>
  <c r="N429" i="1"/>
  <c r="N451" i="1"/>
  <c r="N470" i="1"/>
  <c r="N493" i="1"/>
  <c r="N515" i="1"/>
  <c r="N534" i="1"/>
  <c r="N557" i="1"/>
  <c r="N579" i="1"/>
  <c r="N598" i="1"/>
  <c r="N621" i="1"/>
  <c r="N643" i="1"/>
  <c r="N662" i="1"/>
  <c r="N685" i="1"/>
  <c r="N707" i="1"/>
  <c r="N726" i="1"/>
  <c r="N749" i="1"/>
  <c r="N771" i="1"/>
  <c r="N790" i="1"/>
  <c r="N813" i="1"/>
  <c r="N835" i="1"/>
  <c r="N854" i="1"/>
  <c r="N877" i="1"/>
  <c r="N899" i="1"/>
  <c r="N918" i="1"/>
  <c r="N941" i="1"/>
  <c r="N963" i="1"/>
  <c r="N982" i="1"/>
  <c r="N1005" i="1"/>
  <c r="N1027" i="1"/>
  <c r="N1046" i="1"/>
  <c r="N1069" i="1"/>
  <c r="N1091" i="1"/>
  <c r="N1110" i="1"/>
  <c r="N1133" i="1"/>
  <c r="N1155" i="1"/>
  <c r="N1174" i="1"/>
  <c r="N1197" i="1"/>
  <c r="N1219" i="1"/>
  <c r="N1238" i="1"/>
  <c r="N1261" i="1"/>
  <c r="N1283" i="1"/>
  <c r="N1302" i="1"/>
  <c r="N1325" i="1"/>
  <c r="N1347" i="1"/>
  <c r="N1366" i="1"/>
  <c r="N1389" i="1"/>
  <c r="N1411" i="1"/>
  <c r="N1430" i="1"/>
  <c r="N1453" i="1"/>
  <c r="N1475" i="1"/>
  <c r="N1494" i="1"/>
  <c r="N1517" i="1"/>
  <c r="N1539" i="1"/>
  <c r="N1558" i="1"/>
  <c r="N1581" i="1"/>
  <c r="N1603" i="1"/>
  <c r="N1622" i="1"/>
  <c r="N1645" i="1"/>
  <c r="N1667" i="1"/>
  <c r="N1686" i="1"/>
  <c r="N1709" i="1"/>
  <c r="N1731" i="1"/>
  <c r="N1750" i="1"/>
  <c r="N1773" i="1"/>
  <c r="N1795" i="1"/>
  <c r="N1814" i="1"/>
  <c r="N1837" i="1"/>
  <c r="N1859" i="1"/>
  <c r="N1878" i="1"/>
  <c r="N1901" i="1"/>
  <c r="N1923" i="1"/>
  <c r="N1942" i="1"/>
  <c r="N1965" i="1"/>
  <c r="N1987" i="1"/>
  <c r="N2006" i="1"/>
  <c r="N2029" i="1"/>
  <c r="N2051" i="1"/>
  <c r="N2070" i="1"/>
  <c r="N2093" i="1"/>
  <c r="N2115" i="1"/>
  <c r="N2134" i="1"/>
  <c r="N2157" i="1"/>
  <c r="N2179" i="1"/>
  <c r="N2198" i="1"/>
  <c r="N2221" i="1"/>
  <c r="N2243" i="1"/>
  <c r="N2262" i="1"/>
  <c r="N2285" i="1"/>
  <c r="N2307" i="1"/>
  <c r="N2326" i="1"/>
  <c r="N2349" i="1"/>
  <c r="N2371" i="1"/>
  <c r="N2390" i="1"/>
  <c r="N2413" i="1"/>
  <c r="N2435" i="1"/>
  <c r="N2454" i="1"/>
  <c r="N2477" i="1"/>
  <c r="N2499" i="1"/>
  <c r="N2518" i="1"/>
  <c r="N2541" i="1"/>
  <c r="N2563" i="1"/>
  <c r="N2582" i="1"/>
  <c r="N2605" i="1"/>
  <c r="N2627" i="1"/>
  <c r="N2646" i="1"/>
  <c r="N2669" i="1"/>
  <c r="N2691" i="1"/>
  <c r="N2710" i="1"/>
  <c r="N2733" i="1"/>
  <c r="N2755" i="1"/>
  <c r="N2774" i="1"/>
  <c r="N2797" i="1"/>
  <c r="N2819" i="1"/>
  <c r="N2838" i="1"/>
  <c r="N2861" i="1"/>
  <c r="N2883" i="1"/>
  <c r="N2902" i="1"/>
  <c r="N2925" i="1"/>
  <c r="N2947" i="1"/>
  <c r="N2966" i="1"/>
  <c r="N2989" i="1"/>
  <c r="O9" i="1"/>
  <c r="O28" i="1"/>
  <c r="O51" i="1"/>
  <c r="O73" i="1"/>
  <c r="O92" i="1"/>
  <c r="O115" i="1"/>
  <c r="O139" i="1"/>
  <c r="O164" i="1"/>
  <c r="O195" i="1"/>
  <c r="O225" i="1"/>
  <c r="O250" i="1"/>
  <c r="O281" i="1"/>
  <c r="O309" i="1"/>
  <c r="O334" i="1"/>
  <c r="O365" i="1"/>
  <c r="O395" i="1"/>
  <c r="O420" i="1"/>
  <c r="O455" i="1"/>
  <c r="O495" i="1"/>
  <c r="O530" i="1"/>
  <c r="O571" i="1"/>
  <c r="O607" i="1"/>
  <c r="O645" i="1"/>
  <c r="O702" i="1"/>
  <c r="O789" i="1"/>
  <c r="O907" i="1"/>
  <c r="O1093" i="1"/>
  <c r="O1323" i="1"/>
  <c r="O1525" i="1"/>
  <c r="O1771" i="1"/>
  <c r="O2005" i="1"/>
  <c r="O2213" i="1"/>
  <c r="O2777" i="1"/>
  <c r="P3001" i="1" l="1"/>
  <c r="P2993" i="1"/>
  <c r="P2985" i="1"/>
  <c r="P2977" i="1"/>
  <c r="P2969" i="1"/>
  <c r="P2961" i="1"/>
  <c r="P2953" i="1"/>
  <c r="P2945" i="1"/>
  <c r="P2937" i="1"/>
  <c r="P2929" i="1"/>
  <c r="P2921" i="1"/>
  <c r="P2913" i="1"/>
  <c r="P2905" i="1"/>
  <c r="P2897" i="1"/>
  <c r="P2889" i="1"/>
  <c r="P2881" i="1"/>
  <c r="P2873" i="1"/>
  <c r="P2865" i="1"/>
  <c r="P2857" i="1"/>
  <c r="P2849" i="1"/>
  <c r="P2841" i="1"/>
  <c r="P2833" i="1"/>
  <c r="P2825" i="1"/>
  <c r="P2817" i="1"/>
  <c r="P2809" i="1"/>
  <c r="P2801" i="1"/>
  <c r="P2793" i="1"/>
  <c r="P2785" i="1"/>
  <c r="P2777" i="1"/>
  <c r="P2769" i="1"/>
  <c r="P2761" i="1"/>
  <c r="P2753" i="1"/>
  <c r="P2745" i="1"/>
  <c r="P2737" i="1"/>
  <c r="P2729" i="1"/>
  <c r="P2721" i="1"/>
  <c r="P2713" i="1"/>
  <c r="P2705" i="1"/>
  <c r="P2697" i="1"/>
  <c r="P2689" i="1"/>
  <c r="P2681" i="1"/>
  <c r="P2673" i="1"/>
  <c r="P2665" i="1"/>
  <c r="P2657" i="1"/>
  <c r="P2649" i="1"/>
  <c r="P2641" i="1"/>
  <c r="P2633" i="1"/>
  <c r="P2625" i="1"/>
  <c r="P2617" i="1"/>
  <c r="P2609" i="1"/>
  <c r="P2601" i="1"/>
  <c r="P2593" i="1"/>
  <c r="P2585" i="1"/>
  <c r="P2577" i="1"/>
  <c r="P3000" i="1"/>
  <c r="P2992" i="1"/>
  <c r="P2984" i="1"/>
  <c r="P2976" i="1"/>
  <c r="P2968" i="1"/>
  <c r="P2960" i="1"/>
  <c r="P2952" i="1"/>
  <c r="P2944" i="1"/>
  <c r="P2936" i="1"/>
  <c r="P2928" i="1"/>
  <c r="P2920" i="1"/>
  <c r="P2912" i="1"/>
  <c r="P2904" i="1"/>
  <c r="P2896" i="1"/>
  <c r="P2888" i="1"/>
  <c r="P2880" i="1"/>
  <c r="P2872" i="1"/>
  <c r="P2864" i="1"/>
  <c r="P2856" i="1"/>
  <c r="P2848" i="1"/>
  <c r="P2840" i="1"/>
  <c r="P2832" i="1"/>
  <c r="P2824" i="1"/>
  <c r="P2816" i="1"/>
  <c r="P2808" i="1"/>
  <c r="P2800" i="1"/>
  <c r="P2792" i="1"/>
  <c r="P2784" i="1"/>
  <c r="P2776" i="1"/>
  <c r="P2768" i="1"/>
  <c r="P2760" i="1"/>
  <c r="P2752" i="1"/>
  <c r="P2744" i="1"/>
  <c r="P2736" i="1"/>
  <c r="P2728" i="1"/>
  <c r="P2720" i="1"/>
  <c r="P2712" i="1"/>
  <c r="P2704" i="1"/>
  <c r="P2696" i="1"/>
  <c r="P2688" i="1"/>
  <c r="P2680" i="1"/>
  <c r="P2672" i="1"/>
  <c r="P2664" i="1"/>
  <c r="P2656" i="1"/>
  <c r="P2648" i="1"/>
  <c r="P2640" i="1"/>
  <c r="P2632" i="1"/>
  <c r="P2624" i="1"/>
  <c r="P2616" i="1"/>
  <c r="P2608" i="1"/>
  <c r="P2600" i="1"/>
  <c r="P2592" i="1"/>
  <c r="P2584" i="1"/>
  <c r="P2576" i="1"/>
  <c r="P2999" i="1"/>
  <c r="P2991" i="1"/>
  <c r="P2983" i="1"/>
  <c r="P2975" i="1"/>
  <c r="P2967" i="1"/>
  <c r="P2959" i="1"/>
  <c r="P2951" i="1"/>
  <c r="P2943" i="1"/>
  <c r="P2935" i="1"/>
  <c r="P2927" i="1"/>
  <c r="P2919" i="1"/>
  <c r="P2911" i="1"/>
  <c r="P2903" i="1"/>
  <c r="P2895" i="1"/>
  <c r="P2887" i="1"/>
  <c r="P2879" i="1"/>
  <c r="P2871" i="1"/>
  <c r="P2863" i="1"/>
  <c r="P2855" i="1"/>
  <c r="P2847" i="1"/>
  <c r="P2839" i="1"/>
  <c r="P2831" i="1"/>
  <c r="P2823" i="1"/>
  <c r="P2815" i="1"/>
  <c r="P2807" i="1"/>
  <c r="P2799" i="1"/>
  <c r="P2791" i="1"/>
  <c r="P2990" i="1"/>
  <c r="P2979" i="1"/>
  <c r="P2965" i="1"/>
  <c r="P2954" i="1"/>
  <c r="P2940" i="1"/>
  <c r="P2926" i="1"/>
  <c r="P2915" i="1"/>
  <c r="P2901" i="1"/>
  <c r="P2890" i="1"/>
  <c r="P2876" i="1"/>
  <c r="P2862" i="1"/>
  <c r="P2851" i="1"/>
  <c r="P2837" i="1"/>
  <c r="P2826" i="1"/>
  <c r="P2812" i="1"/>
  <c r="P2798" i="1"/>
  <c r="P2787" i="1"/>
  <c r="P2775" i="1"/>
  <c r="P2765" i="1"/>
  <c r="P2755" i="1"/>
  <c r="P2743" i="1"/>
  <c r="P2733" i="1"/>
  <c r="P2723" i="1"/>
  <c r="P2711" i="1"/>
  <c r="P2701" i="1"/>
  <c r="P2691" i="1"/>
  <c r="P2679" i="1"/>
  <c r="P2669" i="1"/>
  <c r="P2659" i="1"/>
  <c r="P2647" i="1"/>
  <c r="P2637" i="1"/>
  <c r="P2627" i="1"/>
  <c r="P2615" i="1"/>
  <c r="P2605" i="1"/>
  <c r="P2595" i="1"/>
  <c r="P2583" i="1"/>
  <c r="P2573" i="1"/>
  <c r="P2565" i="1"/>
  <c r="P2557" i="1"/>
  <c r="P2549" i="1"/>
  <c r="P2541" i="1"/>
  <c r="P2533" i="1"/>
  <c r="P2525" i="1"/>
  <c r="P2517" i="1"/>
  <c r="P2509" i="1"/>
  <c r="P2501" i="1"/>
  <c r="P2493" i="1"/>
  <c r="P2485" i="1"/>
  <c r="P2477" i="1"/>
  <c r="P2469" i="1"/>
  <c r="P2461" i="1"/>
  <c r="P2453" i="1"/>
  <c r="P2445" i="1"/>
  <c r="P2437" i="1"/>
  <c r="P2429" i="1"/>
  <c r="P2421" i="1"/>
  <c r="P2413" i="1"/>
  <c r="P2405" i="1"/>
  <c r="P2397" i="1"/>
  <c r="P2389" i="1"/>
  <c r="P2381" i="1"/>
  <c r="P2373" i="1"/>
  <c r="P2365" i="1"/>
  <c r="P2357" i="1"/>
  <c r="P2349" i="1"/>
  <c r="P2341" i="1"/>
  <c r="P2333" i="1"/>
  <c r="P2325" i="1"/>
  <c r="P2317" i="1"/>
  <c r="P2309" i="1"/>
  <c r="P2301" i="1"/>
  <c r="P2293" i="1"/>
  <c r="P2285" i="1"/>
  <c r="P2277" i="1"/>
  <c r="P2269" i="1"/>
  <c r="P2261" i="1"/>
  <c r="P2253" i="1"/>
  <c r="P2998" i="1"/>
  <c r="P2987" i="1"/>
  <c r="P2973" i="1"/>
  <c r="P2962" i="1"/>
  <c r="P2948" i="1"/>
  <c r="P2934" i="1"/>
  <c r="P2923" i="1"/>
  <c r="P2909" i="1"/>
  <c r="P2898" i="1"/>
  <c r="P2884" i="1"/>
  <c r="P2870" i="1"/>
  <c r="P2859" i="1"/>
  <c r="P2845" i="1"/>
  <c r="P2834" i="1"/>
  <c r="P2820" i="1"/>
  <c r="P2806" i="1"/>
  <c r="P2795" i="1"/>
  <c r="P2782" i="1"/>
  <c r="P2772" i="1"/>
  <c r="P2762" i="1"/>
  <c r="P2750" i="1"/>
  <c r="P2740" i="1"/>
  <c r="P2730" i="1"/>
  <c r="P2718" i="1"/>
  <c r="P2708" i="1"/>
  <c r="P2698" i="1"/>
  <c r="P2686" i="1"/>
  <c r="P2676" i="1"/>
  <c r="P2666" i="1"/>
  <c r="P2654" i="1"/>
  <c r="P2644" i="1"/>
  <c r="P2634" i="1"/>
  <c r="P2622" i="1"/>
  <c r="P2612" i="1"/>
  <c r="P2602" i="1"/>
  <c r="P2590" i="1"/>
  <c r="P2580" i="1"/>
  <c r="P2570" i="1"/>
  <c r="P2562" i="1"/>
  <c r="P2554" i="1"/>
  <c r="P2546" i="1"/>
  <c r="P2538" i="1"/>
  <c r="P2530" i="1"/>
  <c r="P2522" i="1"/>
  <c r="P2514" i="1"/>
  <c r="P2506" i="1"/>
  <c r="P2498" i="1"/>
  <c r="P2490" i="1"/>
  <c r="P3003" i="1"/>
  <c r="P2986" i="1"/>
  <c r="P2970" i="1"/>
  <c r="P2950" i="1"/>
  <c r="P2933" i="1"/>
  <c r="P2917" i="1"/>
  <c r="P2900" i="1"/>
  <c r="P2883" i="1"/>
  <c r="P2867" i="1"/>
  <c r="P2850" i="1"/>
  <c r="P2830" i="1"/>
  <c r="P2814" i="1"/>
  <c r="P2797" i="1"/>
  <c r="P2781" i="1"/>
  <c r="P2767" i="1"/>
  <c r="P2754" i="1"/>
  <c r="P2739" i="1"/>
  <c r="P2725" i="1"/>
  <c r="P2710" i="1"/>
  <c r="P2695" i="1"/>
  <c r="P2683" i="1"/>
  <c r="P2668" i="1"/>
  <c r="P2653" i="1"/>
  <c r="P2639" i="1"/>
  <c r="P2626" i="1"/>
  <c r="P2611" i="1"/>
  <c r="P2597" i="1"/>
  <c r="P2582" i="1"/>
  <c r="P2569" i="1"/>
  <c r="P2559" i="1"/>
  <c r="P2548" i="1"/>
  <c r="P2537" i="1"/>
  <c r="P2527" i="1"/>
  <c r="P2516" i="1"/>
  <c r="P2505" i="1"/>
  <c r="P2495" i="1"/>
  <c r="P2484" i="1"/>
  <c r="P2475" i="1"/>
  <c r="P2466" i="1"/>
  <c r="P2457" i="1"/>
  <c r="P2448" i="1"/>
  <c r="P2439" i="1"/>
  <c r="P2430" i="1"/>
  <c r="P2420" i="1"/>
  <c r="P2411" i="1"/>
  <c r="P2402" i="1"/>
  <c r="P2393" i="1"/>
  <c r="P2384" i="1"/>
  <c r="P2375" i="1"/>
  <c r="P2366" i="1"/>
  <c r="P2356" i="1"/>
  <c r="P2347" i="1"/>
  <c r="P2338" i="1"/>
  <c r="P2329" i="1"/>
  <c r="P2320" i="1"/>
  <c r="P2311" i="1"/>
  <c r="P2302" i="1"/>
  <c r="P2292" i="1"/>
  <c r="P2283" i="1"/>
  <c r="P2274" i="1"/>
  <c r="P2265" i="1"/>
  <c r="P2256" i="1"/>
  <c r="P2247" i="1"/>
  <c r="P2239" i="1"/>
  <c r="P2231" i="1"/>
  <c r="P2223" i="1"/>
  <c r="P2215" i="1"/>
  <c r="P2207" i="1"/>
  <c r="P2199" i="1"/>
  <c r="P2191" i="1"/>
  <c r="P2183" i="1"/>
  <c r="P2175" i="1"/>
  <c r="P2167" i="1"/>
  <c r="P2159" i="1"/>
  <c r="P2151" i="1"/>
  <c r="P2143" i="1"/>
  <c r="P2135" i="1"/>
  <c r="P2127" i="1"/>
  <c r="P2119" i="1"/>
  <c r="P2111" i="1"/>
  <c r="P2103" i="1"/>
  <c r="P2095" i="1"/>
  <c r="P2087" i="1"/>
  <c r="P2079" i="1"/>
  <c r="P2071" i="1"/>
  <c r="P2063" i="1"/>
  <c r="P2055" i="1"/>
  <c r="P2047" i="1"/>
  <c r="P2039" i="1"/>
  <c r="P2031" i="1"/>
  <c r="P2023" i="1"/>
  <c r="P2015" i="1"/>
  <c r="P2007" i="1"/>
  <c r="P1999" i="1"/>
  <c r="P1991" i="1"/>
  <c r="P1983" i="1"/>
  <c r="P1975" i="1"/>
  <c r="P1967" i="1"/>
  <c r="P1959" i="1"/>
  <c r="P1951" i="1"/>
  <c r="P1943" i="1"/>
  <c r="P1935" i="1"/>
  <c r="P1927" i="1"/>
  <c r="P1919" i="1"/>
  <c r="P1911" i="1"/>
  <c r="P1903" i="1"/>
  <c r="P1895" i="1"/>
  <c r="P1887" i="1"/>
  <c r="P1879" i="1"/>
  <c r="P1871" i="1"/>
  <c r="P1863" i="1"/>
  <c r="P1855" i="1"/>
  <c r="P1847" i="1"/>
  <c r="P1839" i="1"/>
  <c r="P1831" i="1"/>
  <c r="P1823" i="1"/>
  <c r="P1815" i="1"/>
  <c r="P1807" i="1"/>
  <c r="P1799" i="1"/>
  <c r="P1791" i="1"/>
  <c r="P1783" i="1"/>
  <c r="P1775" i="1"/>
  <c r="P1767" i="1"/>
  <c r="P1759" i="1"/>
  <c r="P1751" i="1"/>
  <c r="P1743" i="1"/>
  <c r="P1735" i="1"/>
  <c r="P1727" i="1"/>
  <c r="P1719" i="1"/>
  <c r="P1711" i="1"/>
  <c r="P1703" i="1"/>
  <c r="P1695" i="1"/>
  <c r="P1687" i="1"/>
  <c r="P1679" i="1"/>
  <c r="P1671" i="1"/>
  <c r="P1663" i="1"/>
  <c r="P1655" i="1"/>
  <c r="P1647" i="1"/>
  <c r="P1639" i="1"/>
  <c r="P1631" i="1"/>
  <c r="P1623" i="1"/>
  <c r="P1615" i="1"/>
  <c r="P1607" i="1"/>
  <c r="P1599" i="1"/>
  <c r="P1591" i="1"/>
  <c r="P1583" i="1"/>
  <c r="P1575" i="1"/>
  <c r="P1567" i="1"/>
  <c r="P1559" i="1"/>
  <c r="P1551" i="1"/>
  <c r="P1543" i="1"/>
  <c r="P1535" i="1"/>
  <c r="P1527" i="1"/>
  <c r="P1519" i="1"/>
  <c r="P1511" i="1"/>
  <c r="P1503" i="1"/>
  <c r="P1495" i="1"/>
  <c r="P1487" i="1"/>
  <c r="P1479" i="1"/>
  <c r="P1471" i="1"/>
  <c r="P1463" i="1"/>
  <c r="P1455" i="1"/>
  <c r="P1447" i="1"/>
  <c r="P1439" i="1"/>
  <c r="P1431" i="1"/>
  <c r="P1423" i="1"/>
  <c r="P1415" i="1"/>
  <c r="P1407" i="1"/>
  <c r="P1399" i="1"/>
  <c r="P1391" i="1"/>
  <c r="P1383" i="1"/>
  <c r="P1375" i="1"/>
  <c r="P1367" i="1"/>
  <c r="P1359" i="1"/>
  <c r="P1351" i="1"/>
  <c r="P1343" i="1"/>
  <c r="P1335" i="1"/>
  <c r="P1327" i="1"/>
  <c r="P1319" i="1"/>
  <c r="P1311" i="1"/>
  <c r="P1303" i="1"/>
  <c r="P1295" i="1"/>
  <c r="P1287" i="1"/>
  <c r="P1279" i="1"/>
  <c r="P1271" i="1"/>
  <c r="P1263" i="1"/>
  <c r="P1255" i="1"/>
  <c r="P1247" i="1"/>
  <c r="P1239" i="1"/>
  <c r="P1231" i="1"/>
  <c r="P1223" i="1"/>
  <c r="P1215" i="1"/>
  <c r="P1207" i="1"/>
  <c r="P1199" i="1"/>
  <c r="P1191" i="1"/>
  <c r="P1183" i="1"/>
  <c r="P1175" i="1"/>
  <c r="P1167" i="1"/>
  <c r="P1159" i="1"/>
  <c r="P1151" i="1"/>
  <c r="P1143" i="1"/>
  <c r="P1135" i="1"/>
  <c r="P1127" i="1"/>
  <c r="P1119" i="1"/>
  <c r="P1111" i="1"/>
  <c r="P1103" i="1"/>
  <c r="P1095" i="1"/>
  <c r="P1087" i="1"/>
  <c r="P1079" i="1"/>
  <c r="P1071" i="1"/>
  <c r="P1063" i="1"/>
  <c r="P1055" i="1"/>
  <c r="P1047" i="1"/>
  <c r="P1039" i="1"/>
  <c r="P1031" i="1"/>
  <c r="P1023" i="1"/>
  <c r="P1015" i="1"/>
  <c r="P1007" i="1"/>
  <c r="P999" i="1"/>
  <c r="P991" i="1"/>
  <c r="P983" i="1"/>
  <c r="P975" i="1"/>
  <c r="P967" i="1"/>
  <c r="P959" i="1"/>
  <c r="P951" i="1"/>
  <c r="P943" i="1"/>
  <c r="P935" i="1"/>
  <c r="P927" i="1"/>
  <c r="P919" i="1"/>
  <c r="P911" i="1"/>
  <c r="P903" i="1"/>
  <c r="P895" i="1"/>
  <c r="P887" i="1"/>
  <c r="P879" i="1"/>
  <c r="P871" i="1"/>
  <c r="P863" i="1"/>
  <c r="P855" i="1"/>
  <c r="P847" i="1"/>
  <c r="P839" i="1"/>
  <c r="P831" i="1"/>
  <c r="P823" i="1"/>
  <c r="P815" i="1"/>
  <c r="P807" i="1"/>
  <c r="P799" i="1"/>
  <c r="P791" i="1"/>
  <c r="P783" i="1"/>
  <c r="P775" i="1"/>
  <c r="P767" i="1"/>
  <c r="P759" i="1"/>
  <c r="P751" i="1"/>
  <c r="P743" i="1"/>
  <c r="P735" i="1"/>
  <c r="P727" i="1"/>
  <c r="P719" i="1"/>
  <c r="P711" i="1"/>
  <c r="P703" i="1"/>
  <c r="P695" i="1"/>
  <c r="P687" i="1"/>
  <c r="P679" i="1"/>
  <c r="P671" i="1"/>
  <c r="P663" i="1"/>
  <c r="P655" i="1"/>
  <c r="P647" i="1"/>
  <c r="P639" i="1"/>
  <c r="P631" i="1"/>
  <c r="P623" i="1"/>
  <c r="P615" i="1"/>
  <c r="P607" i="1"/>
  <c r="P599" i="1"/>
  <c r="P591" i="1"/>
  <c r="P583" i="1"/>
  <c r="P575" i="1"/>
  <c r="P567" i="1"/>
  <c r="P559" i="1"/>
  <c r="P551" i="1"/>
  <c r="P3002" i="1"/>
  <c r="P2982" i="1"/>
  <c r="P2966" i="1"/>
  <c r="P2949" i="1"/>
  <c r="P2932" i="1"/>
  <c r="P2916" i="1"/>
  <c r="P2899" i="1"/>
  <c r="P2882" i="1"/>
  <c r="P2866" i="1"/>
  <c r="P2846" i="1"/>
  <c r="P2829" i="1"/>
  <c r="P2813" i="1"/>
  <c r="P2796" i="1"/>
  <c r="P2780" i="1"/>
  <c r="P2766" i="1"/>
  <c r="P2751" i="1"/>
  <c r="P2738" i="1"/>
  <c r="P2724" i="1"/>
  <c r="P2709" i="1"/>
  <c r="P2694" i="1"/>
  <c r="P2682" i="1"/>
  <c r="P2667" i="1"/>
  <c r="P2652" i="1"/>
  <c r="P2638" i="1"/>
  <c r="P2623" i="1"/>
  <c r="P2610" i="1"/>
  <c r="P2596" i="1"/>
  <c r="P2581" i="1"/>
  <c r="P2568" i="1"/>
  <c r="P2558" i="1"/>
  <c r="P2547" i="1"/>
  <c r="P2536" i="1"/>
  <c r="P2526" i="1"/>
  <c r="P2515" i="1"/>
  <c r="P2504" i="1"/>
  <c r="P2494" i="1"/>
  <c r="P2483" i="1"/>
  <c r="P2474" i="1"/>
  <c r="P2465" i="1"/>
  <c r="P2456" i="1"/>
  <c r="P2447" i="1"/>
  <c r="P2438" i="1"/>
  <c r="P2428" i="1"/>
  <c r="P2419" i="1"/>
  <c r="P2410" i="1"/>
  <c r="P2401" i="1"/>
  <c r="P2392" i="1"/>
  <c r="P2383" i="1"/>
  <c r="P2374" i="1"/>
  <c r="P2364" i="1"/>
  <c r="P2355" i="1"/>
  <c r="P2346" i="1"/>
  <c r="P2337" i="1"/>
  <c r="P2328" i="1"/>
  <c r="P2319" i="1"/>
  <c r="P2310" i="1"/>
  <c r="P2300" i="1"/>
  <c r="P2291" i="1"/>
  <c r="P2282" i="1"/>
  <c r="P2273" i="1"/>
  <c r="P2264" i="1"/>
  <c r="P2255" i="1"/>
  <c r="P2246" i="1"/>
  <c r="P2238" i="1"/>
  <c r="P2230" i="1"/>
  <c r="P2222" i="1"/>
  <c r="P2214" i="1"/>
  <c r="P2206" i="1"/>
  <c r="P2198" i="1"/>
  <c r="P2190" i="1"/>
  <c r="P2182" i="1"/>
  <c r="P2174" i="1"/>
  <c r="P2166" i="1"/>
  <c r="P2158" i="1"/>
  <c r="P2150" i="1"/>
  <c r="P2142" i="1"/>
  <c r="P2134" i="1"/>
  <c r="P2126" i="1"/>
  <c r="P2118" i="1"/>
  <c r="P2110" i="1"/>
  <c r="P2102" i="1"/>
  <c r="P2094" i="1"/>
  <c r="P2086" i="1"/>
  <c r="P2078" i="1"/>
  <c r="P2070" i="1"/>
  <c r="P2062" i="1"/>
  <c r="P2054" i="1"/>
  <c r="P2046" i="1"/>
  <c r="P2038" i="1"/>
  <c r="P2030" i="1"/>
  <c r="P2022" i="1"/>
  <c r="P2014" i="1"/>
  <c r="P2006" i="1"/>
  <c r="P1998" i="1"/>
  <c r="P1990" i="1"/>
  <c r="P1982" i="1"/>
  <c r="P1974" i="1"/>
  <c r="P1966" i="1"/>
  <c r="P1958" i="1"/>
  <c r="P1950" i="1"/>
  <c r="P1942" i="1"/>
  <c r="P1934" i="1"/>
  <c r="P1926" i="1"/>
  <c r="P1918" i="1"/>
  <c r="P1910" i="1"/>
  <c r="P1902" i="1"/>
  <c r="P1894" i="1"/>
  <c r="P1886" i="1"/>
  <c r="P1878" i="1"/>
  <c r="P1870" i="1"/>
  <c r="P1862" i="1"/>
  <c r="P1854" i="1"/>
  <c r="P1846" i="1"/>
  <c r="P1838" i="1"/>
  <c r="P1830" i="1"/>
  <c r="P1822" i="1"/>
  <c r="P1814" i="1"/>
  <c r="P1806" i="1"/>
  <c r="P1798" i="1"/>
  <c r="P1790" i="1"/>
  <c r="P1782" i="1"/>
  <c r="P1774" i="1"/>
  <c r="P1766" i="1"/>
  <c r="P1758" i="1"/>
  <c r="P1750" i="1"/>
  <c r="P1742" i="1"/>
  <c r="P1734" i="1"/>
  <c r="P1726" i="1"/>
  <c r="P1718" i="1"/>
  <c r="P1710" i="1"/>
  <c r="P1702" i="1"/>
  <c r="P1694" i="1"/>
  <c r="P1686" i="1"/>
  <c r="P1678" i="1"/>
  <c r="P1670" i="1"/>
  <c r="P1662" i="1"/>
  <c r="P1654" i="1"/>
  <c r="P1646" i="1"/>
  <c r="P1638" i="1"/>
  <c r="P1630" i="1"/>
  <c r="P1622" i="1"/>
  <c r="P1614" i="1"/>
  <c r="P1606" i="1"/>
  <c r="P1598" i="1"/>
  <c r="P1590" i="1"/>
  <c r="P1582" i="1"/>
  <c r="P1574" i="1"/>
  <c r="P1566" i="1"/>
  <c r="P1558" i="1"/>
  <c r="P1550" i="1"/>
  <c r="P1542" i="1"/>
  <c r="P1534" i="1"/>
  <c r="P1526" i="1"/>
  <c r="P1518" i="1"/>
  <c r="P1510" i="1"/>
  <c r="P1502" i="1"/>
  <c r="P1494" i="1"/>
  <c r="P1486" i="1"/>
  <c r="P1478" i="1"/>
  <c r="P1470" i="1"/>
  <c r="P1462" i="1"/>
  <c r="P1454" i="1"/>
  <c r="P1446" i="1"/>
  <c r="P1438" i="1"/>
  <c r="P1430" i="1"/>
  <c r="P1422" i="1"/>
  <c r="P1414" i="1"/>
  <c r="P1406" i="1"/>
  <c r="P1398" i="1"/>
  <c r="P1390" i="1"/>
  <c r="P1382" i="1"/>
  <c r="P1374" i="1"/>
  <c r="P1366" i="1"/>
  <c r="P1358" i="1"/>
  <c r="P1350" i="1"/>
  <c r="P1342" i="1"/>
  <c r="P1334" i="1"/>
  <c r="P1326" i="1"/>
  <c r="P1318" i="1"/>
  <c r="P1310" i="1"/>
  <c r="P1302" i="1"/>
  <c r="P1294" i="1"/>
  <c r="P1286" i="1"/>
  <c r="P1278" i="1"/>
  <c r="P1270" i="1"/>
  <c r="P1262" i="1"/>
  <c r="P1254" i="1"/>
  <c r="P1246" i="1"/>
  <c r="P1238" i="1"/>
  <c r="P1230" i="1"/>
  <c r="P1222" i="1"/>
  <c r="P1214" i="1"/>
  <c r="P1206" i="1"/>
  <c r="P1198" i="1"/>
  <c r="P1190" i="1"/>
  <c r="P1182" i="1"/>
  <c r="P1174" i="1"/>
  <c r="P1166" i="1"/>
  <c r="P1158" i="1"/>
  <c r="P1150" i="1"/>
  <c r="P1142" i="1"/>
  <c r="P1134" i="1"/>
  <c r="P1126" i="1"/>
  <c r="P1118" i="1"/>
  <c r="P1110" i="1"/>
  <c r="P1102" i="1"/>
  <c r="P1094" i="1"/>
  <c r="P1086" i="1"/>
  <c r="P1078" i="1"/>
  <c r="P1070" i="1"/>
  <c r="P1062" i="1"/>
  <c r="P1054" i="1"/>
  <c r="P1046" i="1"/>
  <c r="P1038" i="1"/>
  <c r="P1030" i="1"/>
  <c r="P1022" i="1"/>
  <c r="P1014" i="1"/>
  <c r="P1006" i="1"/>
  <c r="P998" i="1"/>
  <c r="P990" i="1"/>
  <c r="P982" i="1"/>
  <c r="P974" i="1"/>
  <c r="P966" i="1"/>
  <c r="P958" i="1"/>
  <c r="P950" i="1"/>
  <c r="P942" i="1"/>
  <c r="P934" i="1"/>
  <c r="P926" i="1"/>
  <c r="P918" i="1"/>
  <c r="P910" i="1"/>
  <c r="P902" i="1"/>
  <c r="P894" i="1"/>
  <c r="P886" i="1"/>
  <c r="P878" i="1"/>
  <c r="P870" i="1"/>
  <c r="P862" i="1"/>
  <c r="P854" i="1"/>
  <c r="P846" i="1"/>
  <c r="P838" i="1"/>
  <c r="P830" i="1"/>
  <c r="P822" i="1"/>
  <c r="P814" i="1"/>
  <c r="P806" i="1"/>
  <c r="P798" i="1"/>
  <c r="P790" i="1"/>
  <c r="P782" i="1"/>
  <c r="P774" i="1"/>
  <c r="P766" i="1"/>
  <c r="P758" i="1"/>
  <c r="P750" i="1"/>
  <c r="P742" i="1"/>
  <c r="P734" i="1"/>
  <c r="P726" i="1"/>
  <c r="P718" i="1"/>
  <c r="P710" i="1"/>
  <c r="P702" i="1"/>
  <c r="P694" i="1"/>
  <c r="P686" i="1"/>
  <c r="P678" i="1"/>
  <c r="P2997" i="1"/>
  <c r="P2981" i="1"/>
  <c r="P2964" i="1"/>
  <c r="P2947" i="1"/>
  <c r="P2931" i="1"/>
  <c r="P2914" i="1"/>
  <c r="P2894" i="1"/>
  <c r="P2878" i="1"/>
  <c r="P2861" i="1"/>
  <c r="P2844" i="1"/>
  <c r="P2828" i="1"/>
  <c r="P2811" i="1"/>
  <c r="P2794" i="1"/>
  <c r="P2779" i="1"/>
  <c r="P2764" i="1"/>
  <c r="P2749" i="1"/>
  <c r="P2735" i="1"/>
  <c r="P2722" i="1"/>
  <c r="P2707" i="1"/>
  <c r="P2693" i="1"/>
  <c r="P2678" i="1"/>
  <c r="P2663" i="1"/>
  <c r="P2651" i="1"/>
  <c r="P2636" i="1"/>
  <c r="P2621" i="1"/>
  <c r="P2607" i="1"/>
  <c r="P2594" i="1"/>
  <c r="P2579" i="1"/>
  <c r="P2567" i="1"/>
  <c r="P2556" i="1"/>
  <c r="P2545" i="1"/>
  <c r="P2535" i="1"/>
  <c r="P2524" i="1"/>
  <c r="P2513" i="1"/>
  <c r="P2503" i="1"/>
  <c r="P2492" i="1"/>
  <c r="P2482" i="1"/>
  <c r="P2473" i="1"/>
  <c r="P2464" i="1"/>
  <c r="P2455" i="1"/>
  <c r="P2446" i="1"/>
  <c r="P2436" i="1"/>
  <c r="P2427" i="1"/>
  <c r="P2418" i="1"/>
  <c r="P2409" i="1"/>
  <c r="P2400" i="1"/>
  <c r="P2391" i="1"/>
  <c r="P2382" i="1"/>
  <c r="P2372" i="1"/>
  <c r="P2363" i="1"/>
  <c r="P2354" i="1"/>
  <c r="P2345" i="1"/>
  <c r="P2336" i="1"/>
  <c r="P2327" i="1"/>
  <c r="P2318" i="1"/>
  <c r="P2308" i="1"/>
  <c r="P2299" i="1"/>
  <c r="P2290" i="1"/>
  <c r="P2281" i="1"/>
  <c r="P2272" i="1"/>
  <c r="P2263" i="1"/>
  <c r="P2254" i="1"/>
  <c r="P2245" i="1"/>
  <c r="P2237" i="1"/>
  <c r="P2229" i="1"/>
  <c r="P2221" i="1"/>
  <c r="P2213" i="1"/>
  <c r="P2205" i="1"/>
  <c r="P2197" i="1"/>
  <c r="P2189" i="1"/>
  <c r="P2181" i="1"/>
  <c r="P2173" i="1"/>
  <c r="P2165" i="1"/>
  <c r="P2157" i="1"/>
  <c r="P2149" i="1"/>
  <c r="P2141" i="1"/>
  <c r="P2133" i="1"/>
  <c r="P2125" i="1"/>
  <c r="P2117" i="1"/>
  <c r="P2109" i="1"/>
  <c r="P2101" i="1"/>
  <c r="P2093" i="1"/>
  <c r="P2085" i="1"/>
  <c r="P2077" i="1"/>
  <c r="P2069" i="1"/>
  <c r="P2061" i="1"/>
  <c r="P2053" i="1"/>
  <c r="P2045" i="1"/>
  <c r="P2037" i="1"/>
  <c r="P2029" i="1"/>
  <c r="P2021" i="1"/>
  <c r="P2013" i="1"/>
  <c r="P2005" i="1"/>
  <c r="P1997" i="1"/>
  <c r="P1989" i="1"/>
  <c r="P1981" i="1"/>
  <c r="P1973" i="1"/>
  <c r="P1965" i="1"/>
  <c r="P1957" i="1"/>
  <c r="P1949" i="1"/>
  <c r="P1941" i="1"/>
  <c r="P1933" i="1"/>
  <c r="P1925" i="1"/>
  <c r="P1917" i="1"/>
  <c r="P1909" i="1"/>
  <c r="P1901" i="1"/>
  <c r="P1893" i="1"/>
  <c r="P1885" i="1"/>
  <c r="P1877" i="1"/>
  <c r="P1869" i="1"/>
  <c r="P1861" i="1"/>
  <c r="P1853" i="1"/>
  <c r="P1845" i="1"/>
  <c r="P1837" i="1"/>
  <c r="P1829" i="1"/>
  <c r="P1821" i="1"/>
  <c r="P1813" i="1"/>
  <c r="P1805" i="1"/>
  <c r="P1797" i="1"/>
  <c r="P1789" i="1"/>
  <c r="P1781" i="1"/>
  <c r="P1773" i="1"/>
  <c r="P1765" i="1"/>
  <c r="P1757" i="1"/>
  <c r="P1749" i="1"/>
  <c r="P1741" i="1"/>
  <c r="P1733" i="1"/>
  <c r="P1725" i="1"/>
  <c r="P1717" i="1"/>
  <c r="P1709" i="1"/>
  <c r="P1701" i="1"/>
  <c r="P1693" i="1"/>
  <c r="P1685" i="1"/>
  <c r="P1677" i="1"/>
  <c r="P1669" i="1"/>
  <c r="P1661" i="1"/>
  <c r="P1653" i="1"/>
  <c r="P1645" i="1"/>
  <c r="P1637" i="1"/>
  <c r="P1629" i="1"/>
  <c r="P1621" i="1"/>
  <c r="P1613" i="1"/>
  <c r="P1605" i="1"/>
  <c r="P1597" i="1"/>
  <c r="P1589" i="1"/>
  <c r="P1581" i="1"/>
  <c r="P1573" i="1"/>
  <c r="P1565" i="1"/>
  <c r="P1557" i="1"/>
  <c r="P1549" i="1"/>
  <c r="P1541" i="1"/>
  <c r="P1533" i="1"/>
  <c r="P1525" i="1"/>
  <c r="P1517" i="1"/>
  <c r="P1509" i="1"/>
  <c r="P1501" i="1"/>
  <c r="P1493" i="1"/>
  <c r="P1485" i="1"/>
  <c r="P1477" i="1"/>
  <c r="P1469" i="1"/>
  <c r="P1461" i="1"/>
  <c r="P1453" i="1"/>
  <c r="P1445" i="1"/>
  <c r="P1437" i="1"/>
  <c r="P1429" i="1"/>
  <c r="P1421" i="1"/>
  <c r="P1413" i="1"/>
  <c r="P1405" i="1"/>
  <c r="P1397" i="1"/>
  <c r="P1389" i="1"/>
  <c r="P1381" i="1"/>
  <c r="P1373" i="1"/>
  <c r="P1365" i="1"/>
  <c r="P1357" i="1"/>
  <c r="P1349" i="1"/>
  <c r="P1341" i="1"/>
  <c r="P1333" i="1"/>
  <c r="P1325" i="1"/>
  <c r="P1317" i="1"/>
  <c r="P1309" i="1"/>
  <c r="P1301" i="1"/>
  <c r="P1293" i="1"/>
  <c r="P1285" i="1"/>
  <c r="P1277" i="1"/>
  <c r="P1269" i="1"/>
  <c r="P1261" i="1"/>
  <c r="P1253" i="1"/>
  <c r="P1245" i="1"/>
  <c r="P1237" i="1"/>
  <c r="P1229" i="1"/>
  <c r="P1221" i="1"/>
  <c r="P1213" i="1"/>
  <c r="P1205" i="1"/>
  <c r="P1197" i="1"/>
  <c r="P1189" i="1"/>
  <c r="P1181" i="1"/>
  <c r="P1173" i="1"/>
  <c r="P1165" i="1"/>
  <c r="P1157" i="1"/>
  <c r="P1149" i="1"/>
  <c r="P1141" i="1"/>
  <c r="P1133" i="1"/>
  <c r="P1125" i="1"/>
  <c r="P1117" i="1"/>
  <c r="P1109" i="1"/>
  <c r="P1101" i="1"/>
  <c r="P1093" i="1"/>
  <c r="P1085" i="1"/>
  <c r="P1077" i="1"/>
  <c r="P1069" i="1"/>
  <c r="P1061" i="1"/>
  <c r="P1053" i="1"/>
  <c r="P1045" i="1"/>
  <c r="P1037" i="1"/>
  <c r="P1029" i="1"/>
  <c r="P1021" i="1"/>
  <c r="P1013" i="1"/>
  <c r="P1005" i="1"/>
  <c r="P997" i="1"/>
  <c r="P989" i="1"/>
  <c r="P981" i="1"/>
  <c r="P973" i="1"/>
  <c r="P965" i="1"/>
  <c r="P957" i="1"/>
  <c r="P949" i="1"/>
  <c r="P2994" i="1"/>
  <c r="P2974" i="1"/>
  <c r="P2957" i="1"/>
  <c r="P2941" i="1"/>
  <c r="P2924" i="1"/>
  <c r="P2907" i="1"/>
  <c r="P2891" i="1"/>
  <c r="P2874" i="1"/>
  <c r="P2854" i="1"/>
  <c r="P2838" i="1"/>
  <c r="P2821" i="1"/>
  <c r="P2804" i="1"/>
  <c r="P2788" i="1"/>
  <c r="P2773" i="1"/>
  <c r="P2758" i="1"/>
  <c r="P2746" i="1"/>
  <c r="P2731" i="1"/>
  <c r="P2716" i="1"/>
  <c r="P2702" i="1"/>
  <c r="P2687" i="1"/>
  <c r="P2674" i="1"/>
  <c r="P2660" i="1"/>
  <c r="P2645" i="1"/>
  <c r="P2630" i="1"/>
  <c r="P2618" i="1"/>
  <c r="P2603" i="1"/>
  <c r="P2588" i="1"/>
  <c r="P2574" i="1"/>
  <c r="P2563" i="1"/>
  <c r="P2552" i="1"/>
  <c r="P2542" i="1"/>
  <c r="P2531" i="1"/>
  <c r="P2520" i="1"/>
  <c r="P2510" i="1"/>
  <c r="P2499" i="1"/>
  <c r="P2488" i="1"/>
  <c r="P2479" i="1"/>
  <c r="P2470" i="1"/>
  <c r="P2460" i="1"/>
  <c r="P2451" i="1"/>
  <c r="P2442" i="1"/>
  <c r="P2433" i="1"/>
  <c r="P2424" i="1"/>
  <c r="P2415" i="1"/>
  <c r="P2406" i="1"/>
  <c r="P2396" i="1"/>
  <c r="P2387" i="1"/>
  <c r="P2378" i="1"/>
  <c r="P2369" i="1"/>
  <c r="P2360" i="1"/>
  <c r="P2351" i="1"/>
  <c r="P2342" i="1"/>
  <c r="P2332" i="1"/>
  <c r="P2323" i="1"/>
  <c r="P2314" i="1"/>
  <c r="P2305" i="1"/>
  <c r="P2296" i="1"/>
  <c r="P2287" i="1"/>
  <c r="P2278" i="1"/>
  <c r="P2268" i="1"/>
  <c r="P2259" i="1"/>
  <c r="P2250" i="1"/>
  <c r="P2242" i="1"/>
  <c r="P2234" i="1"/>
  <c r="P2226" i="1"/>
  <c r="P2218" i="1"/>
  <c r="P2210" i="1"/>
  <c r="P2202" i="1"/>
  <c r="P2194" i="1"/>
  <c r="P2186" i="1"/>
  <c r="P2178" i="1"/>
  <c r="P2170" i="1"/>
  <c r="P2162" i="1"/>
  <c r="P2154" i="1"/>
  <c r="P2146" i="1"/>
  <c r="P2138" i="1"/>
  <c r="P2130" i="1"/>
  <c r="P2122" i="1"/>
  <c r="P2114" i="1"/>
  <c r="P2106" i="1"/>
  <c r="P2098" i="1"/>
  <c r="P2090" i="1"/>
  <c r="P2082" i="1"/>
  <c r="P2074" i="1"/>
  <c r="P2066" i="1"/>
  <c r="P2058" i="1"/>
  <c r="P2050" i="1"/>
  <c r="P2042" i="1"/>
  <c r="P2034" i="1"/>
  <c r="P2026" i="1"/>
  <c r="P2018" i="1"/>
  <c r="P2010" i="1"/>
  <c r="P2002" i="1"/>
  <c r="P1994" i="1"/>
  <c r="P1986" i="1"/>
  <c r="P1978" i="1"/>
  <c r="P1970" i="1"/>
  <c r="P1962" i="1"/>
  <c r="P1954" i="1"/>
  <c r="P1946" i="1"/>
  <c r="P1938" i="1"/>
  <c r="P1930" i="1"/>
  <c r="P1922" i="1"/>
  <c r="P1914" i="1"/>
  <c r="P1906" i="1"/>
  <c r="P1898" i="1"/>
  <c r="P1890" i="1"/>
  <c r="P1882" i="1"/>
  <c r="P1874" i="1"/>
  <c r="P1866" i="1"/>
  <c r="P1858" i="1"/>
  <c r="P1850" i="1"/>
  <c r="P1842" i="1"/>
  <c r="P1834" i="1"/>
  <c r="P1826" i="1"/>
  <c r="P1818" i="1"/>
  <c r="P1810" i="1"/>
  <c r="P1802" i="1"/>
  <c r="P1794" i="1"/>
  <c r="P1786" i="1"/>
  <c r="P1778" i="1"/>
  <c r="P1770" i="1"/>
  <c r="P1762" i="1"/>
  <c r="P1754" i="1"/>
  <c r="P1746" i="1"/>
  <c r="P1738" i="1"/>
  <c r="P1730" i="1"/>
  <c r="P1722" i="1"/>
  <c r="P1714" i="1"/>
  <c r="P1706" i="1"/>
  <c r="P1698" i="1"/>
  <c r="P1690" i="1"/>
  <c r="P1682" i="1"/>
  <c r="P1674" i="1"/>
  <c r="P1666" i="1"/>
  <c r="P1658" i="1"/>
  <c r="P1650" i="1"/>
  <c r="P1642" i="1"/>
  <c r="P1634" i="1"/>
  <c r="P1626" i="1"/>
  <c r="P1618" i="1"/>
  <c r="P1610" i="1"/>
  <c r="P1602" i="1"/>
  <c r="P1594" i="1"/>
  <c r="P1586" i="1"/>
  <c r="P1578" i="1"/>
  <c r="P1570" i="1"/>
  <c r="P1562" i="1"/>
  <c r="P1554" i="1"/>
  <c r="P1546" i="1"/>
  <c r="P1538" i="1"/>
  <c r="P1530" i="1"/>
  <c r="P1522" i="1"/>
  <c r="P1514" i="1"/>
  <c r="P1506" i="1"/>
  <c r="P1498" i="1"/>
  <c r="P1490" i="1"/>
  <c r="P1482" i="1"/>
  <c r="P1474" i="1"/>
  <c r="P1466" i="1"/>
  <c r="P1458" i="1"/>
  <c r="P1450" i="1"/>
  <c r="P1442" i="1"/>
  <c r="P1434" i="1"/>
  <c r="P1426" i="1"/>
  <c r="P1418" i="1"/>
  <c r="P1410" i="1"/>
  <c r="P1402" i="1"/>
  <c r="P1394" i="1"/>
  <c r="P1386" i="1"/>
  <c r="P1378" i="1"/>
  <c r="P1370" i="1"/>
  <c r="P1362" i="1"/>
  <c r="P1354" i="1"/>
  <c r="P1346" i="1"/>
  <c r="P1338" i="1"/>
  <c r="P1330" i="1"/>
  <c r="P1322" i="1"/>
  <c r="P1314" i="1"/>
  <c r="P1306" i="1"/>
  <c r="P1298" i="1"/>
  <c r="P1290" i="1"/>
  <c r="P1282" i="1"/>
  <c r="P1274" i="1"/>
  <c r="P1266" i="1"/>
  <c r="P1258" i="1"/>
  <c r="P1250" i="1"/>
  <c r="P1242" i="1"/>
  <c r="P1234" i="1"/>
  <c r="P1226" i="1"/>
  <c r="P1218" i="1"/>
  <c r="P1210" i="1"/>
  <c r="P1202" i="1"/>
  <c r="P1194" i="1"/>
  <c r="P1186" i="1"/>
  <c r="P1178" i="1"/>
  <c r="P1170" i="1"/>
  <c r="P1162" i="1"/>
  <c r="P1154" i="1"/>
  <c r="P1146" i="1"/>
  <c r="P1138" i="1"/>
  <c r="P1130" i="1"/>
  <c r="P1122" i="1"/>
  <c r="P1114" i="1"/>
  <c r="P1106" i="1"/>
  <c r="P1098" i="1"/>
  <c r="P1090" i="1"/>
  <c r="P1082" i="1"/>
  <c r="P1074" i="1"/>
  <c r="P1066" i="1"/>
  <c r="P1058" i="1"/>
  <c r="P1050" i="1"/>
  <c r="P1042" i="1"/>
  <c r="P1034" i="1"/>
  <c r="P1026" i="1"/>
  <c r="P1018" i="1"/>
  <c r="P1010" i="1"/>
  <c r="P1002" i="1"/>
  <c r="P994" i="1"/>
  <c r="P986" i="1"/>
  <c r="P978" i="1"/>
  <c r="P970" i="1"/>
  <c r="P962" i="1"/>
  <c r="P954" i="1"/>
  <c r="P946" i="1"/>
  <c r="P938" i="1"/>
  <c r="P930" i="1"/>
  <c r="P922" i="1"/>
  <c r="P914" i="1"/>
  <c r="P906" i="1"/>
  <c r="P898" i="1"/>
  <c r="P890" i="1"/>
  <c r="P882" i="1"/>
  <c r="P874" i="1"/>
  <c r="P866" i="1"/>
  <c r="P858" i="1"/>
  <c r="P850" i="1"/>
  <c r="P842" i="1"/>
  <c r="P834" i="1"/>
  <c r="P826" i="1"/>
  <c r="P818" i="1"/>
  <c r="P810" i="1"/>
  <c r="P802" i="1"/>
  <c r="P794" i="1"/>
  <c r="P786" i="1"/>
  <c r="P778" i="1"/>
  <c r="P770" i="1"/>
  <c r="P762" i="1"/>
  <c r="P754" i="1"/>
  <c r="P746" i="1"/>
  <c r="P738" i="1"/>
  <c r="P730" i="1"/>
  <c r="P722" i="1"/>
  <c r="P714" i="1"/>
  <c r="P706" i="1"/>
  <c r="P698" i="1"/>
  <c r="P690" i="1"/>
  <c r="P2980" i="1"/>
  <c r="P2946" i="1"/>
  <c r="P2910" i="1"/>
  <c r="P2877" i="1"/>
  <c r="P2843" i="1"/>
  <c r="P2810" i="1"/>
  <c r="P2778" i="1"/>
  <c r="P2748" i="1"/>
  <c r="P2719" i="1"/>
  <c r="P2692" i="1"/>
  <c r="P2662" i="1"/>
  <c r="P2635" i="1"/>
  <c r="P2606" i="1"/>
  <c r="P2578" i="1"/>
  <c r="P2555" i="1"/>
  <c r="P2534" i="1"/>
  <c r="P2512" i="1"/>
  <c r="P2491" i="1"/>
  <c r="P2472" i="1"/>
  <c r="P2454" i="1"/>
  <c r="P2435" i="1"/>
  <c r="P2417" i="1"/>
  <c r="P2399" i="1"/>
  <c r="P2380" i="1"/>
  <c r="P2362" i="1"/>
  <c r="P2344" i="1"/>
  <c r="P2326" i="1"/>
  <c r="P2307" i="1"/>
  <c r="P2289" i="1"/>
  <c r="P2271" i="1"/>
  <c r="P2252" i="1"/>
  <c r="P2236" i="1"/>
  <c r="P2220" i="1"/>
  <c r="P2204" i="1"/>
  <c r="P2188" i="1"/>
  <c r="P2172" i="1"/>
  <c r="P2156" i="1"/>
  <c r="P2140" i="1"/>
  <c r="P2124" i="1"/>
  <c r="P2108" i="1"/>
  <c r="P2092" i="1"/>
  <c r="P2076" i="1"/>
  <c r="P2060" i="1"/>
  <c r="P2044" i="1"/>
  <c r="P2028" i="1"/>
  <c r="P2012" i="1"/>
  <c r="P1996" i="1"/>
  <c r="P1980" i="1"/>
  <c r="P1964" i="1"/>
  <c r="P1948" i="1"/>
  <c r="P1932" i="1"/>
  <c r="P1916" i="1"/>
  <c r="P1900" i="1"/>
  <c r="P1884" i="1"/>
  <c r="P1868" i="1"/>
  <c r="P1852" i="1"/>
  <c r="P1836" i="1"/>
  <c r="P1820" i="1"/>
  <c r="P1804" i="1"/>
  <c r="P1788" i="1"/>
  <c r="P1772" i="1"/>
  <c r="P1756" i="1"/>
  <c r="P1740" i="1"/>
  <c r="P1724" i="1"/>
  <c r="P1708" i="1"/>
  <c r="P1692" i="1"/>
  <c r="P1676" i="1"/>
  <c r="P1660" i="1"/>
  <c r="P1644" i="1"/>
  <c r="P1628" i="1"/>
  <c r="P1612" i="1"/>
  <c r="P1596" i="1"/>
  <c r="P1580" i="1"/>
  <c r="P1564" i="1"/>
  <c r="P1548" i="1"/>
  <c r="P1532" i="1"/>
  <c r="P1516" i="1"/>
  <c r="P1500" i="1"/>
  <c r="P1484" i="1"/>
  <c r="P1468" i="1"/>
  <c r="P1452" i="1"/>
  <c r="P1436" i="1"/>
  <c r="P1420" i="1"/>
  <c r="P1404" i="1"/>
  <c r="P1388" i="1"/>
  <c r="P1372" i="1"/>
  <c r="P1356" i="1"/>
  <c r="P1340" i="1"/>
  <c r="P1324" i="1"/>
  <c r="P1308" i="1"/>
  <c r="P1292" i="1"/>
  <c r="P1276" i="1"/>
  <c r="P1260" i="1"/>
  <c r="P1244" i="1"/>
  <c r="P1228" i="1"/>
  <c r="P1212" i="1"/>
  <c r="P1196" i="1"/>
  <c r="P1180" i="1"/>
  <c r="P1164" i="1"/>
  <c r="P1148" i="1"/>
  <c r="P1132" i="1"/>
  <c r="P1116" i="1"/>
  <c r="P1100" i="1"/>
  <c r="P1084" i="1"/>
  <c r="P1068" i="1"/>
  <c r="P1052" i="1"/>
  <c r="P1036" i="1"/>
  <c r="P1020" i="1"/>
  <c r="P1004" i="1"/>
  <c r="P988" i="1"/>
  <c r="P972" i="1"/>
  <c r="P956" i="1"/>
  <c r="P941" i="1"/>
  <c r="P929" i="1"/>
  <c r="P916" i="1"/>
  <c r="P904" i="1"/>
  <c r="P891" i="1"/>
  <c r="P877" i="1"/>
  <c r="P865" i="1"/>
  <c r="P852" i="1"/>
  <c r="P840" i="1"/>
  <c r="P827" i="1"/>
  <c r="P813" i="1"/>
  <c r="P801" i="1"/>
  <c r="P788" i="1"/>
  <c r="P776" i="1"/>
  <c r="P763" i="1"/>
  <c r="P749" i="1"/>
  <c r="P737" i="1"/>
  <c r="P724" i="1"/>
  <c r="P712" i="1"/>
  <c r="P699" i="1"/>
  <c r="P685" i="1"/>
  <c r="P675" i="1"/>
  <c r="P666" i="1"/>
  <c r="P657" i="1"/>
  <c r="P648" i="1"/>
  <c r="P638" i="1"/>
  <c r="P629" i="1"/>
  <c r="P620" i="1"/>
  <c r="P611" i="1"/>
  <c r="P602" i="1"/>
  <c r="P593" i="1"/>
  <c r="P584" i="1"/>
  <c r="P574" i="1"/>
  <c r="P565" i="1"/>
  <c r="P556" i="1"/>
  <c r="P547" i="1"/>
  <c r="P539" i="1"/>
  <c r="P531" i="1"/>
  <c r="P523" i="1"/>
  <c r="P515" i="1"/>
  <c r="P507" i="1"/>
  <c r="P499" i="1"/>
  <c r="P491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71" i="1"/>
  <c r="P363" i="1"/>
  <c r="P355" i="1"/>
  <c r="P347" i="1"/>
  <c r="P339" i="1"/>
  <c r="P331" i="1"/>
  <c r="P323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P11" i="1"/>
  <c r="P2978" i="1"/>
  <c r="P2942" i="1"/>
  <c r="P2908" i="1"/>
  <c r="P2875" i="1"/>
  <c r="P2842" i="1"/>
  <c r="P2805" i="1"/>
  <c r="P2774" i="1"/>
  <c r="P2747" i="1"/>
  <c r="P2717" i="1"/>
  <c r="P2690" i="1"/>
  <c r="P2661" i="1"/>
  <c r="P2631" i="1"/>
  <c r="P2604" i="1"/>
  <c r="P2575" i="1"/>
  <c r="P2553" i="1"/>
  <c r="P2532" i="1"/>
  <c r="P2511" i="1"/>
  <c r="P2489" i="1"/>
  <c r="P2471" i="1"/>
  <c r="P2452" i="1"/>
  <c r="P2434" i="1"/>
  <c r="P2416" i="1"/>
  <c r="P2398" i="1"/>
  <c r="P2379" i="1"/>
  <c r="P2361" i="1"/>
  <c r="P2343" i="1"/>
  <c r="P2324" i="1"/>
  <c r="P2306" i="1"/>
  <c r="P2288" i="1"/>
  <c r="P2270" i="1"/>
  <c r="P2251" i="1"/>
  <c r="P2235" i="1"/>
  <c r="P2219" i="1"/>
  <c r="P2203" i="1"/>
  <c r="P2187" i="1"/>
  <c r="P2171" i="1"/>
  <c r="P2155" i="1"/>
  <c r="P2139" i="1"/>
  <c r="P2123" i="1"/>
  <c r="P2107" i="1"/>
  <c r="P2091" i="1"/>
  <c r="P2075" i="1"/>
  <c r="P2059" i="1"/>
  <c r="P2043" i="1"/>
  <c r="P2027" i="1"/>
  <c r="P2011" i="1"/>
  <c r="P1995" i="1"/>
  <c r="P1979" i="1"/>
  <c r="P1963" i="1"/>
  <c r="P1947" i="1"/>
  <c r="P1931" i="1"/>
  <c r="P1915" i="1"/>
  <c r="P1899" i="1"/>
  <c r="P1883" i="1"/>
  <c r="P1867" i="1"/>
  <c r="P1851" i="1"/>
  <c r="P1835" i="1"/>
  <c r="P1819" i="1"/>
  <c r="P1803" i="1"/>
  <c r="P1787" i="1"/>
  <c r="P1771" i="1"/>
  <c r="P1755" i="1"/>
  <c r="P1739" i="1"/>
  <c r="P1723" i="1"/>
  <c r="P1707" i="1"/>
  <c r="P1691" i="1"/>
  <c r="P1675" i="1"/>
  <c r="P1659" i="1"/>
  <c r="P1643" i="1"/>
  <c r="P1627" i="1"/>
  <c r="P1611" i="1"/>
  <c r="P1595" i="1"/>
  <c r="P1579" i="1"/>
  <c r="P1563" i="1"/>
  <c r="P1547" i="1"/>
  <c r="P1531" i="1"/>
  <c r="P1515" i="1"/>
  <c r="P1499" i="1"/>
  <c r="P1483" i="1"/>
  <c r="P1467" i="1"/>
  <c r="P1451" i="1"/>
  <c r="P1435" i="1"/>
  <c r="P1419" i="1"/>
  <c r="P1403" i="1"/>
  <c r="P1387" i="1"/>
  <c r="P1371" i="1"/>
  <c r="P1355" i="1"/>
  <c r="P1339" i="1"/>
  <c r="P1323" i="1"/>
  <c r="P1307" i="1"/>
  <c r="P1291" i="1"/>
  <c r="P1275" i="1"/>
  <c r="P1259" i="1"/>
  <c r="P1243" i="1"/>
  <c r="P1227" i="1"/>
  <c r="P1211" i="1"/>
  <c r="P1195" i="1"/>
  <c r="P1179" i="1"/>
  <c r="P1163" i="1"/>
  <c r="P1147" i="1"/>
  <c r="P1131" i="1"/>
  <c r="P1115" i="1"/>
  <c r="P1099" i="1"/>
  <c r="P1083" i="1"/>
  <c r="P1067" i="1"/>
  <c r="P1051" i="1"/>
  <c r="P1035" i="1"/>
  <c r="P1019" i="1"/>
  <c r="P1003" i="1"/>
  <c r="P987" i="1"/>
  <c r="P971" i="1"/>
  <c r="P955" i="1"/>
  <c r="P940" i="1"/>
  <c r="P928" i="1"/>
  <c r="P915" i="1"/>
  <c r="P901" i="1"/>
  <c r="P889" i="1"/>
  <c r="P876" i="1"/>
  <c r="P864" i="1"/>
  <c r="P851" i="1"/>
  <c r="P837" i="1"/>
  <c r="P825" i="1"/>
  <c r="P812" i="1"/>
  <c r="P800" i="1"/>
  <c r="P787" i="1"/>
  <c r="P773" i="1"/>
  <c r="P761" i="1"/>
  <c r="P748" i="1"/>
  <c r="P736" i="1"/>
  <c r="P723" i="1"/>
  <c r="P709" i="1"/>
  <c r="P697" i="1"/>
  <c r="P684" i="1"/>
  <c r="P674" i="1"/>
  <c r="P665" i="1"/>
  <c r="P656" i="1"/>
  <c r="P646" i="1"/>
  <c r="P637" i="1"/>
  <c r="P628" i="1"/>
  <c r="P619" i="1"/>
  <c r="P610" i="1"/>
  <c r="P601" i="1"/>
  <c r="P592" i="1"/>
  <c r="P582" i="1"/>
  <c r="P573" i="1"/>
  <c r="P564" i="1"/>
  <c r="P555" i="1"/>
  <c r="P546" i="1"/>
  <c r="P538" i="1"/>
  <c r="P530" i="1"/>
  <c r="P522" i="1"/>
  <c r="P514" i="1"/>
  <c r="P506" i="1"/>
  <c r="P498" i="1"/>
  <c r="P490" i="1"/>
  <c r="P482" i="1"/>
  <c r="P474" i="1"/>
  <c r="P466" i="1"/>
  <c r="P458" i="1"/>
  <c r="P450" i="1"/>
  <c r="P442" i="1"/>
  <c r="P434" i="1"/>
  <c r="P426" i="1"/>
  <c r="P418" i="1"/>
  <c r="P410" i="1"/>
  <c r="P402" i="1"/>
  <c r="P394" i="1"/>
  <c r="P386" i="1"/>
  <c r="P378" i="1"/>
  <c r="P370" i="1"/>
  <c r="P362" i="1"/>
  <c r="P354" i="1"/>
  <c r="P346" i="1"/>
  <c r="P338" i="1"/>
  <c r="P330" i="1"/>
  <c r="P322" i="1"/>
  <c r="P314" i="1"/>
  <c r="P306" i="1"/>
  <c r="P298" i="1"/>
  <c r="P290" i="1"/>
  <c r="P282" i="1"/>
  <c r="P274" i="1"/>
  <c r="P266" i="1"/>
  <c r="P258" i="1"/>
  <c r="P250" i="1"/>
  <c r="P242" i="1"/>
  <c r="P234" i="1"/>
  <c r="P226" i="1"/>
  <c r="P218" i="1"/>
  <c r="P210" i="1"/>
  <c r="P202" i="1"/>
  <c r="P194" i="1"/>
  <c r="P186" i="1"/>
  <c r="P178" i="1"/>
  <c r="P170" i="1"/>
  <c r="P162" i="1"/>
  <c r="P154" i="1"/>
  <c r="P146" i="1"/>
  <c r="P138" i="1"/>
  <c r="P130" i="1"/>
  <c r="P122" i="1"/>
  <c r="P114" i="1"/>
  <c r="P106" i="1"/>
  <c r="P98" i="1"/>
  <c r="P90" i="1"/>
  <c r="P82" i="1"/>
  <c r="P74" i="1"/>
  <c r="P66" i="1"/>
  <c r="P58" i="1"/>
  <c r="P50" i="1"/>
  <c r="P42" i="1"/>
  <c r="P34" i="1"/>
  <c r="P26" i="1"/>
  <c r="P18" i="1"/>
  <c r="P10" i="1"/>
  <c r="P3" i="1"/>
  <c r="P2972" i="1"/>
  <c r="P2939" i="1"/>
  <c r="P2906" i="1"/>
  <c r="P2869" i="1"/>
  <c r="P2836" i="1"/>
  <c r="P2803" i="1"/>
  <c r="P2771" i="1"/>
  <c r="P2742" i="1"/>
  <c r="P2715" i="1"/>
  <c r="P2685" i="1"/>
  <c r="P2658" i="1"/>
  <c r="P2629" i="1"/>
  <c r="P2599" i="1"/>
  <c r="P2572" i="1"/>
  <c r="P2551" i="1"/>
  <c r="P2529" i="1"/>
  <c r="P2508" i="1"/>
  <c r="P2487" i="1"/>
  <c r="P2468" i="1"/>
  <c r="P2450" i="1"/>
  <c r="P2432" i="1"/>
  <c r="P2414" i="1"/>
  <c r="P2395" i="1"/>
  <c r="P2377" i="1"/>
  <c r="P2359" i="1"/>
  <c r="P2340" i="1"/>
  <c r="P2322" i="1"/>
  <c r="P2304" i="1"/>
  <c r="P2286" i="1"/>
  <c r="P2267" i="1"/>
  <c r="P2249" i="1"/>
  <c r="P2233" i="1"/>
  <c r="P2217" i="1"/>
  <c r="P2201" i="1"/>
  <c r="P2185" i="1"/>
  <c r="P2169" i="1"/>
  <c r="P2153" i="1"/>
  <c r="P2137" i="1"/>
  <c r="P2121" i="1"/>
  <c r="P2105" i="1"/>
  <c r="P2089" i="1"/>
  <c r="P2073" i="1"/>
  <c r="P2057" i="1"/>
  <c r="P2041" i="1"/>
  <c r="P2025" i="1"/>
  <c r="P2009" i="1"/>
  <c r="P1993" i="1"/>
  <c r="P1977" i="1"/>
  <c r="P1961" i="1"/>
  <c r="P1945" i="1"/>
  <c r="P1929" i="1"/>
  <c r="P1913" i="1"/>
  <c r="P1897" i="1"/>
  <c r="P1881" i="1"/>
  <c r="P1865" i="1"/>
  <c r="P1849" i="1"/>
  <c r="P1833" i="1"/>
  <c r="P1817" i="1"/>
  <c r="P1801" i="1"/>
  <c r="P1785" i="1"/>
  <c r="P1769" i="1"/>
  <c r="P1753" i="1"/>
  <c r="P1737" i="1"/>
  <c r="P1721" i="1"/>
  <c r="P1705" i="1"/>
  <c r="P1689" i="1"/>
  <c r="P1673" i="1"/>
  <c r="P1657" i="1"/>
  <c r="P1641" i="1"/>
  <c r="P1625" i="1"/>
  <c r="P1609" i="1"/>
  <c r="P1593" i="1"/>
  <c r="P1577" i="1"/>
  <c r="P1561" i="1"/>
  <c r="P1545" i="1"/>
  <c r="P1529" i="1"/>
  <c r="P1513" i="1"/>
  <c r="P1497" i="1"/>
  <c r="P1481" i="1"/>
  <c r="P1465" i="1"/>
  <c r="P1449" i="1"/>
  <c r="P1433" i="1"/>
  <c r="P1417" i="1"/>
  <c r="P1401" i="1"/>
  <c r="P1385" i="1"/>
  <c r="P1369" i="1"/>
  <c r="P1353" i="1"/>
  <c r="P1337" i="1"/>
  <c r="P1321" i="1"/>
  <c r="P1305" i="1"/>
  <c r="P1289" i="1"/>
  <c r="P1273" i="1"/>
  <c r="P1257" i="1"/>
  <c r="P1241" i="1"/>
  <c r="P1225" i="1"/>
  <c r="P1209" i="1"/>
  <c r="P1193" i="1"/>
  <c r="P1177" i="1"/>
  <c r="P1161" i="1"/>
  <c r="P1145" i="1"/>
  <c r="P1129" i="1"/>
  <c r="P1113" i="1"/>
  <c r="P1097" i="1"/>
  <c r="P1081" i="1"/>
  <c r="P1065" i="1"/>
  <c r="P1049" i="1"/>
  <c r="P1033" i="1"/>
  <c r="P1017" i="1"/>
  <c r="P1001" i="1"/>
  <c r="P985" i="1"/>
  <c r="P969" i="1"/>
  <c r="P953" i="1"/>
  <c r="P939" i="1"/>
  <c r="P925" i="1"/>
  <c r="P913" i="1"/>
  <c r="P900" i="1"/>
  <c r="P888" i="1"/>
  <c r="P875" i="1"/>
  <c r="P861" i="1"/>
  <c r="P849" i="1"/>
  <c r="P836" i="1"/>
  <c r="P824" i="1"/>
  <c r="P811" i="1"/>
  <c r="P797" i="1"/>
  <c r="P785" i="1"/>
  <c r="P772" i="1"/>
  <c r="P760" i="1"/>
  <c r="P747" i="1"/>
  <c r="P733" i="1"/>
  <c r="P721" i="1"/>
  <c r="P708" i="1"/>
  <c r="P696" i="1"/>
  <c r="P683" i="1"/>
  <c r="P673" i="1"/>
  <c r="P664" i="1"/>
  <c r="P654" i="1"/>
  <c r="P645" i="1"/>
  <c r="P636" i="1"/>
  <c r="P627" i="1"/>
  <c r="P618" i="1"/>
  <c r="P609" i="1"/>
  <c r="P600" i="1"/>
  <c r="P590" i="1"/>
  <c r="P581" i="1"/>
  <c r="P572" i="1"/>
  <c r="P563" i="1"/>
  <c r="P554" i="1"/>
  <c r="P545" i="1"/>
  <c r="P537" i="1"/>
  <c r="P529" i="1"/>
  <c r="P521" i="1"/>
  <c r="P513" i="1"/>
  <c r="P505" i="1"/>
  <c r="P497" i="1"/>
  <c r="P489" i="1"/>
  <c r="P481" i="1"/>
  <c r="P473" i="1"/>
  <c r="P465" i="1"/>
  <c r="P457" i="1"/>
  <c r="P449" i="1"/>
  <c r="P441" i="1"/>
  <c r="P433" i="1"/>
  <c r="P425" i="1"/>
  <c r="P417" i="1"/>
  <c r="P409" i="1"/>
  <c r="P401" i="1"/>
  <c r="P393" i="1"/>
  <c r="P385" i="1"/>
  <c r="P377" i="1"/>
  <c r="P369" i="1"/>
  <c r="P361" i="1"/>
  <c r="P353" i="1"/>
  <c r="P345" i="1"/>
  <c r="P337" i="1"/>
  <c r="P329" i="1"/>
  <c r="P321" i="1"/>
  <c r="P313" i="1"/>
  <c r="P305" i="1"/>
  <c r="P297" i="1"/>
  <c r="P289" i="1"/>
  <c r="P281" i="1"/>
  <c r="P273" i="1"/>
  <c r="P265" i="1"/>
  <c r="P257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3" i="1"/>
  <c r="P145" i="1"/>
  <c r="P137" i="1"/>
  <c r="P129" i="1"/>
  <c r="P121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P9" i="1"/>
  <c r="P2971" i="1"/>
  <c r="P2938" i="1"/>
  <c r="P2902" i="1"/>
  <c r="P2868" i="1"/>
  <c r="P2835" i="1"/>
  <c r="P2802" i="1"/>
  <c r="P2770" i="1"/>
  <c r="P2741" i="1"/>
  <c r="P2714" i="1"/>
  <c r="P2684" i="1"/>
  <c r="P2655" i="1"/>
  <c r="P2628" i="1"/>
  <c r="P2598" i="1"/>
  <c r="P2571" i="1"/>
  <c r="P2550" i="1"/>
  <c r="P2528" i="1"/>
  <c r="P2507" i="1"/>
  <c r="P2486" i="1"/>
  <c r="P2467" i="1"/>
  <c r="P2449" i="1"/>
  <c r="P2431" i="1"/>
  <c r="P2412" i="1"/>
  <c r="P2394" i="1"/>
  <c r="P2376" i="1"/>
  <c r="P2358" i="1"/>
  <c r="P2339" i="1"/>
  <c r="P2321" i="1"/>
  <c r="P2303" i="1"/>
  <c r="P2284" i="1"/>
  <c r="P2266" i="1"/>
  <c r="P2248" i="1"/>
  <c r="P2232" i="1"/>
  <c r="P2216" i="1"/>
  <c r="P2200" i="1"/>
  <c r="P2184" i="1"/>
  <c r="P2168" i="1"/>
  <c r="P2152" i="1"/>
  <c r="P2136" i="1"/>
  <c r="P2120" i="1"/>
  <c r="P2104" i="1"/>
  <c r="P2088" i="1"/>
  <c r="P2072" i="1"/>
  <c r="P2056" i="1"/>
  <c r="P2040" i="1"/>
  <c r="P2024" i="1"/>
  <c r="P2008" i="1"/>
  <c r="P1992" i="1"/>
  <c r="P1976" i="1"/>
  <c r="P1960" i="1"/>
  <c r="P1944" i="1"/>
  <c r="P1928" i="1"/>
  <c r="P1912" i="1"/>
  <c r="P1896" i="1"/>
  <c r="P1880" i="1"/>
  <c r="P1864" i="1"/>
  <c r="P1848" i="1"/>
  <c r="P1832" i="1"/>
  <c r="P1816" i="1"/>
  <c r="P1800" i="1"/>
  <c r="P1784" i="1"/>
  <c r="P1768" i="1"/>
  <c r="P1752" i="1"/>
  <c r="P1736" i="1"/>
  <c r="P1720" i="1"/>
  <c r="P1704" i="1"/>
  <c r="P1688" i="1"/>
  <c r="P1672" i="1"/>
  <c r="P1656" i="1"/>
  <c r="P1640" i="1"/>
  <c r="P1624" i="1"/>
  <c r="P1608" i="1"/>
  <c r="P1592" i="1"/>
  <c r="P1576" i="1"/>
  <c r="P1560" i="1"/>
  <c r="P1544" i="1"/>
  <c r="P1528" i="1"/>
  <c r="P1512" i="1"/>
  <c r="P1496" i="1"/>
  <c r="P1480" i="1"/>
  <c r="P1464" i="1"/>
  <c r="P1448" i="1"/>
  <c r="P1432" i="1"/>
  <c r="P1416" i="1"/>
  <c r="P1400" i="1"/>
  <c r="P1384" i="1"/>
  <c r="P1368" i="1"/>
  <c r="P1352" i="1"/>
  <c r="P1336" i="1"/>
  <c r="P1320" i="1"/>
  <c r="P1304" i="1"/>
  <c r="P1288" i="1"/>
  <c r="P1272" i="1"/>
  <c r="P1256" i="1"/>
  <c r="P1240" i="1"/>
  <c r="P1224" i="1"/>
  <c r="P1208" i="1"/>
  <c r="P1192" i="1"/>
  <c r="P1176" i="1"/>
  <c r="P1160" i="1"/>
  <c r="P1144" i="1"/>
  <c r="P1128" i="1"/>
  <c r="P1112" i="1"/>
  <c r="P1096" i="1"/>
  <c r="P1080" i="1"/>
  <c r="P1064" i="1"/>
  <c r="P1048" i="1"/>
  <c r="P1032" i="1"/>
  <c r="P1016" i="1"/>
  <c r="P1000" i="1"/>
  <c r="P984" i="1"/>
  <c r="P968" i="1"/>
  <c r="P952" i="1"/>
  <c r="P937" i="1"/>
  <c r="P924" i="1"/>
  <c r="P912" i="1"/>
  <c r="P899" i="1"/>
  <c r="P885" i="1"/>
  <c r="P873" i="1"/>
  <c r="P860" i="1"/>
  <c r="P848" i="1"/>
  <c r="P835" i="1"/>
  <c r="P821" i="1"/>
  <c r="P809" i="1"/>
  <c r="P796" i="1"/>
  <c r="P784" i="1"/>
  <c r="P771" i="1"/>
  <c r="P757" i="1"/>
  <c r="P745" i="1"/>
  <c r="P732" i="1"/>
  <c r="P720" i="1"/>
  <c r="P707" i="1"/>
  <c r="P693" i="1"/>
  <c r="P682" i="1"/>
  <c r="P672" i="1"/>
  <c r="P662" i="1"/>
  <c r="P653" i="1"/>
  <c r="P644" i="1"/>
  <c r="P635" i="1"/>
  <c r="P626" i="1"/>
  <c r="P617" i="1"/>
  <c r="P608" i="1"/>
  <c r="P598" i="1"/>
  <c r="P589" i="1"/>
  <c r="P580" i="1"/>
  <c r="P571" i="1"/>
  <c r="P562" i="1"/>
  <c r="P553" i="1"/>
  <c r="P544" i="1"/>
  <c r="P536" i="1"/>
  <c r="P528" i="1"/>
  <c r="P520" i="1"/>
  <c r="P512" i="1"/>
  <c r="P504" i="1"/>
  <c r="P496" i="1"/>
  <c r="P488" i="1"/>
  <c r="P480" i="1"/>
  <c r="P472" i="1"/>
  <c r="P464" i="1"/>
  <c r="P456" i="1"/>
  <c r="P448" i="1"/>
  <c r="P440" i="1"/>
  <c r="P432" i="1"/>
  <c r="P424" i="1"/>
  <c r="P416" i="1"/>
  <c r="P408" i="1"/>
  <c r="P400" i="1"/>
  <c r="P392" i="1"/>
  <c r="P384" i="1"/>
  <c r="P376" i="1"/>
  <c r="P368" i="1"/>
  <c r="P360" i="1"/>
  <c r="P352" i="1"/>
  <c r="P344" i="1"/>
  <c r="P336" i="1"/>
  <c r="P328" i="1"/>
  <c r="P320" i="1"/>
  <c r="P312" i="1"/>
  <c r="P304" i="1"/>
  <c r="P296" i="1"/>
  <c r="P288" i="1"/>
  <c r="P280" i="1"/>
  <c r="P272" i="1"/>
  <c r="P264" i="1"/>
  <c r="P256" i="1"/>
  <c r="P248" i="1"/>
  <c r="P240" i="1"/>
  <c r="P232" i="1"/>
  <c r="P224" i="1"/>
  <c r="P216" i="1"/>
  <c r="P208" i="1"/>
  <c r="P200" i="1"/>
  <c r="P192" i="1"/>
  <c r="P184" i="1"/>
  <c r="P176" i="1"/>
  <c r="P168" i="1"/>
  <c r="P160" i="1"/>
  <c r="P152" i="1"/>
  <c r="P144" i="1"/>
  <c r="P136" i="1"/>
  <c r="P128" i="1"/>
  <c r="P120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P8" i="1"/>
  <c r="P2989" i="1"/>
  <c r="P2956" i="1"/>
  <c r="P2922" i="1"/>
  <c r="P2886" i="1"/>
  <c r="P2853" i="1"/>
  <c r="P2819" i="1"/>
  <c r="P2786" i="1"/>
  <c r="P2757" i="1"/>
  <c r="P2727" i="1"/>
  <c r="P2700" i="1"/>
  <c r="P2671" i="1"/>
  <c r="P2643" i="1"/>
  <c r="P2614" i="1"/>
  <c r="P2587" i="1"/>
  <c r="P2561" i="1"/>
  <c r="P2540" i="1"/>
  <c r="P2519" i="1"/>
  <c r="P2497" i="1"/>
  <c r="P2478" i="1"/>
  <c r="P2459" i="1"/>
  <c r="P2441" i="1"/>
  <c r="P2423" i="1"/>
  <c r="P2404" i="1"/>
  <c r="P2386" i="1"/>
  <c r="P2368" i="1"/>
  <c r="P2350" i="1"/>
  <c r="P2331" i="1"/>
  <c r="P2313" i="1"/>
  <c r="P2295" i="1"/>
  <c r="P2276" i="1"/>
  <c r="P2258" i="1"/>
  <c r="P2241" i="1"/>
  <c r="P2225" i="1"/>
  <c r="P2209" i="1"/>
  <c r="P2193" i="1"/>
  <c r="P2177" i="1"/>
  <c r="P2161" i="1"/>
  <c r="P2145" i="1"/>
  <c r="P2129" i="1"/>
  <c r="P2113" i="1"/>
  <c r="P2097" i="1"/>
  <c r="P2081" i="1"/>
  <c r="P2065" i="1"/>
  <c r="P2049" i="1"/>
  <c r="P2033" i="1"/>
  <c r="P2017" i="1"/>
  <c r="P2001" i="1"/>
  <c r="P1985" i="1"/>
  <c r="P1969" i="1"/>
  <c r="P1953" i="1"/>
  <c r="P1937" i="1"/>
  <c r="P1921" i="1"/>
  <c r="P1905" i="1"/>
  <c r="P1889" i="1"/>
  <c r="P1873" i="1"/>
  <c r="P1857" i="1"/>
  <c r="P1841" i="1"/>
  <c r="P1825" i="1"/>
  <c r="P1809" i="1"/>
  <c r="P1793" i="1"/>
  <c r="P1777" i="1"/>
  <c r="P1761" i="1"/>
  <c r="P1745" i="1"/>
  <c r="P1729" i="1"/>
  <c r="P1713" i="1"/>
  <c r="P1697" i="1"/>
  <c r="P1681" i="1"/>
  <c r="P1665" i="1"/>
  <c r="P1649" i="1"/>
  <c r="P1633" i="1"/>
  <c r="P1617" i="1"/>
  <c r="P1601" i="1"/>
  <c r="P1585" i="1"/>
  <c r="P1569" i="1"/>
  <c r="P1553" i="1"/>
  <c r="P1537" i="1"/>
  <c r="P1521" i="1"/>
  <c r="P1505" i="1"/>
  <c r="P1489" i="1"/>
  <c r="P1473" i="1"/>
  <c r="P1457" i="1"/>
  <c r="P1441" i="1"/>
  <c r="P1425" i="1"/>
  <c r="P1409" i="1"/>
  <c r="P1393" i="1"/>
  <c r="P1377" i="1"/>
  <c r="P1361" i="1"/>
  <c r="P1345" i="1"/>
  <c r="P1329" i="1"/>
  <c r="P1313" i="1"/>
  <c r="P1297" i="1"/>
  <c r="P1281" i="1"/>
  <c r="P1265" i="1"/>
  <c r="P1249" i="1"/>
  <c r="P1233" i="1"/>
  <c r="P1217" i="1"/>
  <c r="P1201" i="1"/>
  <c r="P1185" i="1"/>
  <c r="P1169" i="1"/>
  <c r="P1153" i="1"/>
  <c r="P1137" i="1"/>
  <c r="P1121" i="1"/>
  <c r="P1105" i="1"/>
  <c r="P1089" i="1"/>
  <c r="P1073" i="1"/>
  <c r="P1057" i="1"/>
  <c r="P1041" i="1"/>
  <c r="P1025" i="1"/>
  <c r="P1009" i="1"/>
  <c r="P993" i="1"/>
  <c r="P977" i="1"/>
  <c r="P961" i="1"/>
  <c r="P945" i="1"/>
  <c r="P932" i="1"/>
  <c r="P920" i="1"/>
  <c r="P907" i="1"/>
  <c r="P893" i="1"/>
  <c r="P881" i="1"/>
  <c r="P868" i="1"/>
  <c r="P856" i="1"/>
  <c r="P843" i="1"/>
  <c r="P829" i="1"/>
  <c r="P817" i="1"/>
  <c r="P804" i="1"/>
  <c r="P792" i="1"/>
  <c r="P779" i="1"/>
  <c r="P765" i="1"/>
  <c r="P753" i="1"/>
  <c r="P740" i="1"/>
  <c r="P728" i="1"/>
  <c r="P715" i="1"/>
  <c r="P701" i="1"/>
  <c r="P689" i="1"/>
  <c r="P677" i="1"/>
  <c r="P668" i="1"/>
  <c r="P659" i="1"/>
  <c r="P650" i="1"/>
  <c r="P641" i="1"/>
  <c r="P632" i="1"/>
  <c r="P622" i="1"/>
  <c r="P613" i="1"/>
  <c r="P604" i="1"/>
  <c r="P595" i="1"/>
  <c r="P586" i="1"/>
  <c r="P577" i="1"/>
  <c r="P568" i="1"/>
  <c r="P558" i="1"/>
  <c r="P549" i="1"/>
  <c r="P541" i="1"/>
  <c r="P533" i="1"/>
  <c r="P525" i="1"/>
  <c r="P517" i="1"/>
  <c r="P509" i="1"/>
  <c r="P501" i="1"/>
  <c r="P493" i="1"/>
  <c r="P485" i="1"/>
  <c r="P477" i="1"/>
  <c r="P469" i="1"/>
  <c r="P461" i="1"/>
  <c r="P453" i="1"/>
  <c r="P445" i="1"/>
  <c r="P437" i="1"/>
  <c r="P429" i="1"/>
  <c r="P421" i="1"/>
  <c r="P413" i="1"/>
  <c r="P405" i="1"/>
  <c r="P397" i="1"/>
  <c r="P389" i="1"/>
  <c r="P381" i="1"/>
  <c r="P373" i="1"/>
  <c r="P365" i="1"/>
  <c r="P357" i="1"/>
  <c r="P349" i="1"/>
  <c r="P341" i="1"/>
  <c r="P333" i="1"/>
  <c r="P325" i="1"/>
  <c r="P317" i="1"/>
  <c r="P309" i="1"/>
  <c r="P301" i="1"/>
  <c r="P293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" i="1"/>
  <c r="P5" i="1"/>
  <c r="P2963" i="1"/>
  <c r="P2885" i="1"/>
  <c r="P2789" i="1"/>
  <c r="P2706" i="1"/>
  <c r="P2642" i="1"/>
  <c r="P2564" i="1"/>
  <c r="P2502" i="1"/>
  <c r="P2458" i="1"/>
  <c r="P2407" i="1"/>
  <c r="P2353" i="1"/>
  <c r="P2312" i="1"/>
  <c r="P2260" i="1"/>
  <c r="P2212" i="1"/>
  <c r="P2176" i="1"/>
  <c r="P2131" i="1"/>
  <c r="P2084" i="1"/>
  <c r="P2048" i="1"/>
  <c r="P2003" i="1"/>
  <c r="P1956" i="1"/>
  <c r="P1920" i="1"/>
  <c r="P1875" i="1"/>
  <c r="P1828" i="1"/>
  <c r="P1792" i="1"/>
  <c r="P1747" i="1"/>
  <c r="P1700" i="1"/>
  <c r="P1664" i="1"/>
  <c r="P1619" i="1"/>
  <c r="P1572" i="1"/>
  <c r="P1536" i="1"/>
  <c r="P1491" i="1"/>
  <c r="P1444" i="1"/>
  <c r="P1408" i="1"/>
  <c r="P1363" i="1"/>
  <c r="P1316" i="1"/>
  <c r="P1280" i="1"/>
  <c r="P1235" i="1"/>
  <c r="P1188" i="1"/>
  <c r="P1152" i="1"/>
  <c r="P1107" i="1"/>
  <c r="P1060" i="1"/>
  <c r="P1024" i="1"/>
  <c r="P979" i="1"/>
  <c r="P936" i="1"/>
  <c r="P905" i="1"/>
  <c r="P869" i="1"/>
  <c r="P833" i="1"/>
  <c r="P803" i="1"/>
  <c r="P768" i="1"/>
  <c r="P731" i="1"/>
  <c r="P700" i="1"/>
  <c r="P669" i="1"/>
  <c r="P643" i="1"/>
  <c r="P621" i="1"/>
  <c r="P596" i="1"/>
  <c r="P570" i="1"/>
  <c r="P548" i="1"/>
  <c r="P526" i="1"/>
  <c r="P503" i="1"/>
  <c r="P484" i="1"/>
  <c r="P462" i="1"/>
  <c r="P439" i="1"/>
  <c r="P420" i="1"/>
  <c r="P398" i="1"/>
  <c r="P375" i="1"/>
  <c r="P356" i="1"/>
  <c r="P334" i="1"/>
  <c r="P311" i="1"/>
  <c r="P292" i="1"/>
  <c r="P270" i="1"/>
  <c r="P247" i="1"/>
  <c r="P228" i="1"/>
  <c r="P206" i="1"/>
  <c r="P183" i="1"/>
  <c r="P164" i="1"/>
  <c r="P142" i="1"/>
  <c r="P119" i="1"/>
  <c r="P100" i="1"/>
  <c r="P78" i="1"/>
  <c r="P55" i="1"/>
  <c r="P36" i="1"/>
  <c r="P14" i="1"/>
  <c r="P2958" i="1"/>
  <c r="P2860" i="1"/>
  <c r="P2783" i="1"/>
  <c r="P2703" i="1"/>
  <c r="P2620" i="1"/>
  <c r="P2560" i="1"/>
  <c r="P2500" i="1"/>
  <c r="P2444" i="1"/>
  <c r="P2403" i="1"/>
  <c r="P2352" i="1"/>
  <c r="P2298" i="1"/>
  <c r="P2257" i="1"/>
  <c r="P2211" i="1"/>
  <c r="P2164" i="1"/>
  <c r="P2128" i="1"/>
  <c r="P2083" i="1"/>
  <c r="P2036" i="1"/>
  <c r="P2000" i="1"/>
  <c r="P1955" i="1"/>
  <c r="P1908" i="1"/>
  <c r="P1872" i="1"/>
  <c r="P1827" i="1"/>
  <c r="P1780" i="1"/>
  <c r="P1744" i="1"/>
  <c r="P1699" i="1"/>
  <c r="P1652" i="1"/>
  <c r="P1616" i="1"/>
  <c r="P1571" i="1"/>
  <c r="P1524" i="1"/>
  <c r="P1488" i="1"/>
  <c r="P1443" i="1"/>
  <c r="P1396" i="1"/>
  <c r="P1360" i="1"/>
  <c r="P1315" i="1"/>
  <c r="P1268" i="1"/>
  <c r="P1232" i="1"/>
  <c r="P1187" i="1"/>
  <c r="P1140" i="1"/>
  <c r="P1104" i="1"/>
  <c r="P1059" i="1"/>
  <c r="P1012" i="1"/>
  <c r="P976" i="1"/>
  <c r="P933" i="1"/>
  <c r="P897" i="1"/>
  <c r="P867" i="1"/>
  <c r="P832" i="1"/>
  <c r="P795" i="1"/>
  <c r="P764" i="1"/>
  <c r="P729" i="1"/>
  <c r="P692" i="1"/>
  <c r="P667" i="1"/>
  <c r="P642" i="1"/>
  <c r="P616" i="1"/>
  <c r="P594" i="1"/>
  <c r="P569" i="1"/>
  <c r="P543" i="1"/>
  <c r="P524" i="1"/>
  <c r="P502" i="1"/>
  <c r="P479" i="1"/>
  <c r="P460" i="1"/>
  <c r="P438" i="1"/>
  <c r="P415" i="1"/>
  <c r="P396" i="1"/>
  <c r="P374" i="1"/>
  <c r="P351" i="1"/>
  <c r="P332" i="1"/>
  <c r="P310" i="1"/>
  <c r="P287" i="1"/>
  <c r="P268" i="1"/>
  <c r="P246" i="1"/>
  <c r="P223" i="1"/>
  <c r="P204" i="1"/>
  <c r="P182" i="1"/>
  <c r="P159" i="1"/>
  <c r="P140" i="1"/>
  <c r="P118" i="1"/>
  <c r="P95" i="1"/>
  <c r="P76" i="1"/>
  <c r="P54" i="1"/>
  <c r="P31" i="1"/>
  <c r="P12" i="1"/>
  <c r="P2955" i="1"/>
  <c r="P2858" i="1"/>
  <c r="P2763" i="1"/>
  <c r="P2699" i="1"/>
  <c r="P2619" i="1"/>
  <c r="P2544" i="1"/>
  <c r="P2496" i="1"/>
  <c r="P2443" i="1"/>
  <c r="P2390" i="1"/>
  <c r="P2348" i="1"/>
  <c r="P2297" i="1"/>
  <c r="P2244" i="1"/>
  <c r="P2208" i="1"/>
  <c r="P2163" i="1"/>
  <c r="P2116" i="1"/>
  <c r="P2080" i="1"/>
  <c r="P2035" i="1"/>
  <c r="P1988" i="1"/>
  <c r="P1952" i="1"/>
  <c r="P1907" i="1"/>
  <c r="P1860" i="1"/>
  <c r="P1824" i="1"/>
  <c r="P1779" i="1"/>
  <c r="P1732" i="1"/>
  <c r="P1696" i="1"/>
  <c r="P1651" i="1"/>
  <c r="P1604" i="1"/>
  <c r="P1568" i="1"/>
  <c r="P1523" i="1"/>
  <c r="P1476" i="1"/>
  <c r="P1440" i="1"/>
  <c r="P1395" i="1"/>
  <c r="P1348" i="1"/>
  <c r="P1312" i="1"/>
  <c r="P1267" i="1"/>
  <c r="P1220" i="1"/>
  <c r="P1184" i="1"/>
  <c r="P1139" i="1"/>
  <c r="P1092" i="1"/>
  <c r="P1056" i="1"/>
  <c r="P1011" i="1"/>
  <c r="P964" i="1"/>
  <c r="P931" i="1"/>
  <c r="P896" i="1"/>
  <c r="P859" i="1"/>
  <c r="P828" i="1"/>
  <c r="P793" i="1"/>
  <c r="P756" i="1"/>
  <c r="P725" i="1"/>
  <c r="P691" i="1"/>
  <c r="P661" i="1"/>
  <c r="P640" i="1"/>
  <c r="P614" i="1"/>
  <c r="P588" i="1"/>
  <c r="P566" i="1"/>
  <c r="P542" i="1"/>
  <c r="P519" i="1"/>
  <c r="P500" i="1"/>
  <c r="P478" i="1"/>
  <c r="P455" i="1"/>
  <c r="P436" i="1"/>
  <c r="P414" i="1"/>
  <c r="P391" i="1"/>
  <c r="P372" i="1"/>
  <c r="P350" i="1"/>
  <c r="P327" i="1"/>
  <c r="P308" i="1"/>
  <c r="P286" i="1"/>
  <c r="P263" i="1"/>
  <c r="P244" i="1"/>
  <c r="P222" i="1"/>
  <c r="P199" i="1"/>
  <c r="P180" i="1"/>
  <c r="P158" i="1"/>
  <c r="P135" i="1"/>
  <c r="P116" i="1"/>
  <c r="P94" i="1"/>
  <c r="P71" i="1"/>
  <c r="P52" i="1"/>
  <c r="P30" i="1"/>
  <c r="P7" i="1"/>
  <c r="P2930" i="1"/>
  <c r="P2852" i="1"/>
  <c r="P2759" i="1"/>
  <c r="P2677" i="1"/>
  <c r="P2613" i="1"/>
  <c r="P2543" i="1"/>
  <c r="P2481" i="1"/>
  <c r="P2440" i="1"/>
  <c r="P2388" i="1"/>
  <c r="P2335" i="1"/>
  <c r="P2294" i="1"/>
  <c r="P2243" i="1"/>
  <c r="P2196" i="1"/>
  <c r="P2160" i="1"/>
  <c r="P2115" i="1"/>
  <c r="P2068" i="1"/>
  <c r="P2032" i="1"/>
  <c r="P1987" i="1"/>
  <c r="P1940" i="1"/>
  <c r="P1904" i="1"/>
  <c r="P1859" i="1"/>
  <c r="P1812" i="1"/>
  <c r="P1776" i="1"/>
  <c r="P1731" i="1"/>
  <c r="P1684" i="1"/>
  <c r="P1648" i="1"/>
  <c r="P1603" i="1"/>
  <c r="P1556" i="1"/>
  <c r="P1520" i="1"/>
  <c r="P1475" i="1"/>
  <c r="P1428" i="1"/>
  <c r="P1392" i="1"/>
  <c r="P1347" i="1"/>
  <c r="P1300" i="1"/>
  <c r="P1264" i="1"/>
  <c r="P1219" i="1"/>
  <c r="P1172" i="1"/>
  <c r="P1136" i="1"/>
  <c r="P1091" i="1"/>
  <c r="P1044" i="1"/>
  <c r="P1008" i="1"/>
  <c r="P963" i="1"/>
  <c r="P923" i="1"/>
  <c r="P892" i="1"/>
  <c r="P857" i="1"/>
  <c r="P820" i="1"/>
  <c r="P789" i="1"/>
  <c r="P755" i="1"/>
  <c r="P717" i="1"/>
  <c r="P688" i="1"/>
  <c r="P660" i="1"/>
  <c r="P634" i="1"/>
  <c r="P612" i="1"/>
  <c r="P587" i="1"/>
  <c r="P561" i="1"/>
  <c r="P540" i="1"/>
  <c r="P518" i="1"/>
  <c r="P495" i="1"/>
  <c r="P476" i="1"/>
  <c r="P454" i="1"/>
  <c r="P431" i="1"/>
  <c r="P412" i="1"/>
  <c r="P390" i="1"/>
  <c r="P367" i="1"/>
  <c r="P348" i="1"/>
  <c r="P326" i="1"/>
  <c r="P303" i="1"/>
  <c r="P284" i="1"/>
  <c r="P262" i="1"/>
  <c r="P239" i="1"/>
  <c r="P220" i="1"/>
  <c r="P198" i="1"/>
  <c r="P175" i="1"/>
  <c r="P156" i="1"/>
  <c r="P134" i="1"/>
  <c r="P111" i="1"/>
  <c r="P92" i="1"/>
  <c r="P70" i="1"/>
  <c r="P47" i="1"/>
  <c r="P28" i="1"/>
  <c r="P6" i="1"/>
  <c r="P2925" i="1"/>
  <c r="P2827" i="1"/>
  <c r="P2756" i="1"/>
  <c r="P2675" i="1"/>
  <c r="P2591" i="1"/>
  <c r="P2539" i="1"/>
  <c r="P2480" i="1"/>
  <c r="P2426" i="1"/>
  <c r="P2385" i="1"/>
  <c r="P2334" i="1"/>
  <c r="P2280" i="1"/>
  <c r="P2240" i="1"/>
  <c r="P2195" i="1"/>
  <c r="P2148" i="1"/>
  <c r="P2112" i="1"/>
  <c r="P2067" i="1"/>
  <c r="P2020" i="1"/>
  <c r="P1984" i="1"/>
  <c r="P1939" i="1"/>
  <c r="P1892" i="1"/>
  <c r="P1856" i="1"/>
  <c r="P1811" i="1"/>
  <c r="P1764" i="1"/>
  <c r="P1728" i="1"/>
  <c r="P1683" i="1"/>
  <c r="P1636" i="1"/>
  <c r="P1600" i="1"/>
  <c r="P1555" i="1"/>
  <c r="P1508" i="1"/>
  <c r="P1472" i="1"/>
  <c r="P1427" i="1"/>
  <c r="P1380" i="1"/>
  <c r="P1344" i="1"/>
  <c r="P1299" i="1"/>
  <c r="P1252" i="1"/>
  <c r="P1216" i="1"/>
  <c r="P1171" i="1"/>
  <c r="P1124" i="1"/>
  <c r="P1088" i="1"/>
  <c r="P1043" i="1"/>
  <c r="P996" i="1"/>
  <c r="P960" i="1"/>
  <c r="P921" i="1"/>
  <c r="P884" i="1"/>
  <c r="P853" i="1"/>
  <c r="P819" i="1"/>
  <c r="P781" i="1"/>
  <c r="P752" i="1"/>
  <c r="P716" i="1"/>
  <c r="P681" i="1"/>
  <c r="P658" i="1"/>
  <c r="P633" i="1"/>
  <c r="P606" i="1"/>
  <c r="P585" i="1"/>
  <c r="P560" i="1"/>
  <c r="P535" i="1"/>
  <c r="P516" i="1"/>
  <c r="P494" i="1"/>
  <c r="P471" i="1"/>
  <c r="P452" i="1"/>
  <c r="P430" i="1"/>
  <c r="P407" i="1"/>
  <c r="P388" i="1"/>
  <c r="P366" i="1"/>
  <c r="P343" i="1"/>
  <c r="P324" i="1"/>
  <c r="P302" i="1"/>
  <c r="P279" i="1"/>
  <c r="P260" i="1"/>
  <c r="P238" i="1"/>
  <c r="P215" i="1"/>
  <c r="P196" i="1"/>
  <c r="P174" i="1"/>
  <c r="P151" i="1"/>
  <c r="P132" i="1"/>
  <c r="P110" i="1"/>
  <c r="P87" i="1"/>
  <c r="P68" i="1"/>
  <c r="P46" i="1"/>
  <c r="P23" i="1"/>
  <c r="P4" i="1"/>
  <c r="P2996" i="1"/>
  <c r="P2918" i="1"/>
  <c r="P2822" i="1"/>
  <c r="P2734" i="1"/>
  <c r="P2670" i="1"/>
  <c r="P2589" i="1"/>
  <c r="P2523" i="1"/>
  <c r="P2476" i="1"/>
  <c r="P2425" i="1"/>
  <c r="P2371" i="1"/>
  <c r="P2330" i="1"/>
  <c r="P2279" i="1"/>
  <c r="P2228" i="1"/>
  <c r="P2192" i="1"/>
  <c r="P2147" i="1"/>
  <c r="P2100" i="1"/>
  <c r="P2064" i="1"/>
  <c r="P2019" i="1"/>
  <c r="P2995" i="1"/>
  <c r="P2893" i="1"/>
  <c r="P2818" i="1"/>
  <c r="P2732" i="1"/>
  <c r="P2650" i="1"/>
  <c r="P2586" i="1"/>
  <c r="P2521" i="1"/>
  <c r="P2463" i="1"/>
  <c r="P2422" i="1"/>
  <c r="P2370" i="1"/>
  <c r="P2316" i="1"/>
  <c r="P2275" i="1"/>
  <c r="P2227" i="1"/>
  <c r="P2180" i="1"/>
  <c r="P2144" i="1"/>
  <c r="P2099" i="1"/>
  <c r="P2052" i="1"/>
  <c r="P2016" i="1"/>
  <c r="P1971" i="1"/>
  <c r="P1924" i="1"/>
  <c r="P1888" i="1"/>
  <c r="P1843" i="1"/>
  <c r="P1796" i="1"/>
  <c r="P1760" i="1"/>
  <c r="P1715" i="1"/>
  <c r="P1668" i="1"/>
  <c r="P1632" i="1"/>
  <c r="P1587" i="1"/>
  <c r="P1540" i="1"/>
  <c r="P1504" i="1"/>
  <c r="P1459" i="1"/>
  <c r="P1412" i="1"/>
  <c r="P1376" i="1"/>
  <c r="P1331" i="1"/>
  <c r="P1284" i="1"/>
  <c r="P1248" i="1"/>
  <c r="P1203" i="1"/>
  <c r="P1156" i="1"/>
  <c r="P1120" i="1"/>
  <c r="P1075" i="1"/>
  <c r="P1028" i="1"/>
  <c r="P992" i="1"/>
  <c r="P947" i="1"/>
  <c r="P909" i="1"/>
  <c r="P880" i="1"/>
  <c r="P844" i="1"/>
  <c r="P808" i="1"/>
  <c r="P777" i="1"/>
  <c r="P741" i="1"/>
  <c r="P705" i="1"/>
  <c r="P676" i="1"/>
  <c r="P651" i="1"/>
  <c r="P625" i="1"/>
  <c r="P603" i="1"/>
  <c r="P578" i="1"/>
  <c r="P552" i="1"/>
  <c r="P532" i="1"/>
  <c r="P510" i="1"/>
  <c r="P487" i="1"/>
  <c r="P468" i="1"/>
  <c r="P446" i="1"/>
  <c r="P423" i="1"/>
  <c r="P404" i="1"/>
  <c r="P382" i="1"/>
  <c r="P359" i="1"/>
  <c r="P340" i="1"/>
  <c r="P318" i="1"/>
  <c r="P295" i="1"/>
  <c r="P276" i="1"/>
  <c r="P254" i="1"/>
  <c r="P231" i="1"/>
  <c r="P212" i="1"/>
  <c r="P190" i="1"/>
  <c r="P167" i="1"/>
  <c r="P148" i="1"/>
  <c r="P126" i="1"/>
  <c r="P103" i="1"/>
  <c r="P84" i="1"/>
  <c r="P62" i="1"/>
  <c r="P39" i="1"/>
  <c r="P20" i="1"/>
  <c r="P2566" i="1"/>
  <c r="P2179" i="1"/>
  <c r="P1923" i="1"/>
  <c r="P1748" i="1"/>
  <c r="P1584" i="1"/>
  <c r="P1411" i="1"/>
  <c r="P1236" i="1"/>
  <c r="P1072" i="1"/>
  <c r="P908" i="1"/>
  <c r="P769" i="1"/>
  <c r="P649" i="1"/>
  <c r="P550" i="1"/>
  <c r="P463" i="1"/>
  <c r="P380" i="1"/>
  <c r="P294" i="1"/>
  <c r="P207" i="1"/>
  <c r="P124" i="1"/>
  <c r="P38" i="1"/>
  <c r="P2518" i="1"/>
  <c r="P2132" i="1"/>
  <c r="P1891" i="1"/>
  <c r="P1716" i="1"/>
  <c r="P1552" i="1"/>
  <c r="P1379" i="1"/>
  <c r="P1204" i="1"/>
  <c r="P1040" i="1"/>
  <c r="P883" i="1"/>
  <c r="P744" i="1"/>
  <c r="P630" i="1"/>
  <c r="P534" i="1"/>
  <c r="P447" i="1"/>
  <c r="P364" i="1"/>
  <c r="P278" i="1"/>
  <c r="P191" i="1"/>
  <c r="P108" i="1"/>
  <c r="P22" i="1"/>
  <c r="P2462" i="1"/>
  <c r="P2096" i="1"/>
  <c r="P1876" i="1"/>
  <c r="P1712" i="1"/>
  <c r="P1539" i="1"/>
  <c r="P1364" i="1"/>
  <c r="P1200" i="1"/>
  <c r="P1027" i="1"/>
  <c r="P872" i="1"/>
  <c r="P739" i="1"/>
  <c r="P624" i="1"/>
  <c r="P527" i="1"/>
  <c r="P444" i="1"/>
  <c r="P358" i="1"/>
  <c r="P271" i="1"/>
  <c r="P188" i="1"/>
  <c r="P102" i="1"/>
  <c r="P15" i="1"/>
  <c r="P2988" i="1"/>
  <c r="P2408" i="1"/>
  <c r="P2051" i="1"/>
  <c r="P1844" i="1"/>
  <c r="P1680" i="1"/>
  <c r="P1507" i="1"/>
  <c r="P1332" i="1"/>
  <c r="P1168" i="1"/>
  <c r="P995" i="1"/>
  <c r="P845" i="1"/>
  <c r="P713" i="1"/>
  <c r="P605" i="1"/>
  <c r="P511" i="1"/>
  <c r="P428" i="1"/>
  <c r="P342" i="1"/>
  <c r="P255" i="1"/>
  <c r="P172" i="1"/>
  <c r="P86" i="1"/>
  <c r="P2892" i="1"/>
  <c r="P2367" i="1"/>
  <c r="P2004" i="1"/>
  <c r="P1840" i="1"/>
  <c r="P1667" i="1"/>
  <c r="P1492" i="1"/>
  <c r="P1328" i="1"/>
  <c r="P1155" i="1"/>
  <c r="P980" i="1"/>
  <c r="P841" i="1"/>
  <c r="P704" i="1"/>
  <c r="P597" i="1"/>
  <c r="P508" i="1"/>
  <c r="P422" i="1"/>
  <c r="P335" i="1"/>
  <c r="P252" i="1"/>
  <c r="P166" i="1"/>
  <c r="P79" i="1"/>
  <c r="P2790" i="1"/>
  <c r="P2315" i="1"/>
  <c r="P1972" i="1"/>
  <c r="P1808" i="1"/>
  <c r="P1635" i="1"/>
  <c r="P1460" i="1"/>
  <c r="P1296" i="1"/>
  <c r="P1123" i="1"/>
  <c r="P948" i="1"/>
  <c r="P816" i="1"/>
  <c r="P680" i="1"/>
  <c r="P579" i="1"/>
  <c r="P492" i="1"/>
  <c r="P406" i="1"/>
  <c r="P319" i="1"/>
  <c r="P236" i="1"/>
  <c r="P150" i="1"/>
  <c r="P63" i="1"/>
  <c r="P1795" i="1"/>
  <c r="P1108" i="1"/>
  <c r="P576" i="1"/>
  <c r="P230" i="1"/>
  <c r="P1763" i="1"/>
  <c r="P1076" i="1"/>
  <c r="P557" i="1"/>
  <c r="P214" i="1"/>
  <c r="P2726" i="1"/>
  <c r="P1620" i="1"/>
  <c r="P944" i="1"/>
  <c r="P486" i="1"/>
  <c r="P143" i="1"/>
  <c r="P2646" i="1"/>
  <c r="P1588" i="1"/>
  <c r="P917" i="1"/>
  <c r="P470" i="1"/>
  <c r="P127" i="1"/>
  <c r="P1968" i="1"/>
  <c r="P1283" i="1"/>
  <c r="P670" i="1"/>
  <c r="P316" i="1"/>
  <c r="P2262" i="1"/>
  <c r="P652" i="1"/>
  <c r="P2224" i="1"/>
  <c r="P399" i="1"/>
  <c r="P1936" i="1"/>
  <c r="P383" i="1"/>
  <c r="P1456" i="1"/>
  <c r="P300" i="1"/>
  <c r="P1424" i="1"/>
  <c r="P60" i="1"/>
  <c r="P1251" i="1"/>
  <c r="P44" i="1"/>
  <c r="P805" i="1"/>
  <c r="P780" i="1"/>
  <c r="Q3" i="1" l="1" a="1"/>
  <c r="R3" i="1" a="1"/>
  <c r="R2996" i="1" l="1"/>
  <c r="R2988" i="1"/>
  <c r="R2980" i="1"/>
  <c r="R2972" i="1"/>
  <c r="R2964" i="1"/>
  <c r="R2956" i="1"/>
  <c r="R2948" i="1"/>
  <c r="R2940" i="1"/>
  <c r="R2932" i="1"/>
  <c r="R2924" i="1"/>
  <c r="R2916" i="1"/>
  <c r="R2908" i="1"/>
  <c r="R2900" i="1"/>
  <c r="R2892" i="1"/>
  <c r="R2884" i="1"/>
  <c r="R2876" i="1"/>
  <c r="R2868" i="1"/>
  <c r="R2860" i="1"/>
  <c r="R2852" i="1"/>
  <c r="R2844" i="1"/>
  <c r="R2836" i="1"/>
  <c r="R2828" i="1"/>
  <c r="R2820" i="1"/>
  <c r="R2812" i="1"/>
  <c r="R2804" i="1"/>
  <c r="R2796" i="1"/>
  <c r="R2788" i="1"/>
  <c r="R2780" i="1"/>
  <c r="R2772" i="1"/>
  <c r="R2764" i="1"/>
  <c r="R2756" i="1"/>
  <c r="R2748" i="1"/>
  <c r="R2740" i="1"/>
  <c r="R2732" i="1"/>
  <c r="R2724" i="1"/>
  <c r="R2716" i="1"/>
  <c r="R2708" i="1"/>
  <c r="R2700" i="1"/>
  <c r="R2692" i="1"/>
  <c r="R2684" i="1"/>
  <c r="R2676" i="1"/>
  <c r="R2668" i="1"/>
  <c r="R2660" i="1"/>
  <c r="R2652" i="1"/>
  <c r="R2644" i="1"/>
  <c r="R2636" i="1"/>
  <c r="R2628" i="1"/>
  <c r="R2620" i="1"/>
  <c r="R2612" i="1"/>
  <c r="R2604" i="1"/>
  <c r="R2596" i="1"/>
  <c r="R2588" i="1"/>
  <c r="R2580" i="1"/>
  <c r="R2572" i="1"/>
  <c r="R2564" i="1"/>
  <c r="R2556" i="1"/>
  <c r="R2548" i="1"/>
  <c r="R2540" i="1"/>
  <c r="R2532" i="1"/>
  <c r="R2524" i="1"/>
  <c r="R2516" i="1"/>
  <c r="R2508" i="1"/>
  <c r="R2500" i="1"/>
  <c r="R2492" i="1"/>
  <c r="R2484" i="1"/>
  <c r="R2476" i="1"/>
  <c r="R2468" i="1"/>
  <c r="R2460" i="1"/>
  <c r="R2452" i="1"/>
  <c r="R2444" i="1"/>
  <c r="R2436" i="1"/>
  <c r="R2428" i="1"/>
  <c r="R2420" i="1"/>
  <c r="R2412" i="1"/>
  <c r="R2404" i="1"/>
  <c r="R2396" i="1"/>
  <c r="R2388" i="1"/>
  <c r="R2380" i="1"/>
  <c r="R2372" i="1"/>
  <c r="R2364" i="1"/>
  <c r="R2356" i="1"/>
  <c r="R2348" i="1"/>
  <c r="R2340" i="1"/>
  <c r="R2332" i="1"/>
  <c r="R2324" i="1"/>
  <c r="R3003" i="1"/>
  <c r="R2994" i="1"/>
  <c r="R2985" i="1"/>
  <c r="R2976" i="1"/>
  <c r="R2967" i="1"/>
  <c r="R2958" i="1"/>
  <c r="R2949" i="1"/>
  <c r="R2939" i="1"/>
  <c r="R2930" i="1"/>
  <c r="R2921" i="1"/>
  <c r="R2912" i="1"/>
  <c r="R2903" i="1"/>
  <c r="R2894" i="1"/>
  <c r="R2885" i="1"/>
  <c r="R2875" i="1"/>
  <c r="R2866" i="1"/>
  <c r="R2857" i="1"/>
  <c r="R2848" i="1"/>
  <c r="R2839" i="1"/>
  <c r="R2830" i="1"/>
  <c r="R2821" i="1"/>
  <c r="R2811" i="1"/>
  <c r="R2802" i="1"/>
  <c r="R2793" i="1"/>
  <c r="R2784" i="1"/>
  <c r="R2775" i="1"/>
  <c r="R2766" i="1"/>
  <c r="R2757" i="1"/>
  <c r="R2747" i="1"/>
  <c r="R2738" i="1"/>
  <c r="R2729" i="1"/>
  <c r="R2720" i="1"/>
  <c r="R2711" i="1"/>
  <c r="R2702" i="1"/>
  <c r="R2693" i="1"/>
  <c r="R2683" i="1"/>
  <c r="R2674" i="1"/>
  <c r="R2665" i="1"/>
  <c r="R2656" i="1"/>
  <c r="R2647" i="1"/>
  <c r="R2638" i="1"/>
  <c r="R2629" i="1"/>
  <c r="R2619" i="1"/>
  <c r="R2610" i="1"/>
  <c r="R2601" i="1"/>
  <c r="R2592" i="1"/>
  <c r="R2583" i="1"/>
  <c r="R2574" i="1"/>
  <c r="R2565" i="1"/>
  <c r="R2555" i="1"/>
  <c r="R2546" i="1"/>
  <c r="R2537" i="1"/>
  <c r="R2528" i="1"/>
  <c r="R2519" i="1"/>
  <c r="R2510" i="1"/>
  <c r="R2501" i="1"/>
  <c r="R2491" i="1"/>
  <c r="R2482" i="1"/>
  <c r="R2473" i="1"/>
  <c r="R2464" i="1"/>
  <c r="R2455" i="1"/>
  <c r="R2446" i="1"/>
  <c r="R2437" i="1"/>
  <c r="R2427" i="1"/>
  <c r="R2418" i="1"/>
  <c r="R2409" i="1"/>
  <c r="R2400" i="1"/>
  <c r="R2391" i="1"/>
  <c r="R2382" i="1"/>
  <c r="R2373" i="1"/>
  <c r="R2363" i="1"/>
  <c r="R2354" i="1"/>
  <c r="R2345" i="1"/>
  <c r="R2336" i="1"/>
  <c r="R2327" i="1"/>
  <c r="R2318" i="1"/>
  <c r="R2310" i="1"/>
  <c r="R2302" i="1"/>
  <c r="R2294" i="1"/>
  <c r="R2286" i="1"/>
  <c r="R2278" i="1"/>
  <c r="R2270" i="1"/>
  <c r="R2262" i="1"/>
  <c r="R2254" i="1"/>
  <c r="R2246" i="1"/>
  <c r="R3002" i="1"/>
  <c r="R2993" i="1"/>
  <c r="R2984" i="1"/>
  <c r="R2975" i="1"/>
  <c r="R2966" i="1"/>
  <c r="R2957" i="1"/>
  <c r="R2947" i="1"/>
  <c r="R2938" i="1"/>
  <c r="R2929" i="1"/>
  <c r="R2920" i="1"/>
  <c r="R2911" i="1"/>
  <c r="R2902" i="1"/>
  <c r="R2893" i="1"/>
  <c r="R2883" i="1"/>
  <c r="R2874" i="1"/>
  <c r="R2865" i="1"/>
  <c r="R2856" i="1"/>
  <c r="R2847" i="1"/>
  <c r="R2838" i="1"/>
  <c r="R2829" i="1"/>
  <c r="R2819" i="1"/>
  <c r="R2810" i="1"/>
  <c r="R2801" i="1"/>
  <c r="R2792" i="1"/>
  <c r="R2783" i="1"/>
  <c r="R2774" i="1"/>
  <c r="R2765" i="1"/>
  <c r="R2755" i="1"/>
  <c r="R2746" i="1"/>
  <c r="R2737" i="1"/>
  <c r="R2728" i="1"/>
  <c r="R2719" i="1"/>
  <c r="R2710" i="1"/>
  <c r="R2701" i="1"/>
  <c r="R2691" i="1"/>
  <c r="R2682" i="1"/>
  <c r="R2673" i="1"/>
  <c r="R2664" i="1"/>
  <c r="R2655" i="1"/>
  <c r="R2646" i="1"/>
  <c r="R2637" i="1"/>
  <c r="R2627" i="1"/>
  <c r="R2618" i="1"/>
  <c r="R2609" i="1"/>
  <c r="R2600" i="1"/>
  <c r="R2591" i="1"/>
  <c r="R2582" i="1"/>
  <c r="R2573" i="1"/>
  <c r="R2563" i="1"/>
  <c r="R2554" i="1"/>
  <c r="R2545" i="1"/>
  <c r="R2536" i="1"/>
  <c r="R2527" i="1"/>
  <c r="R2518" i="1"/>
  <c r="R2509" i="1"/>
  <c r="R2499" i="1"/>
  <c r="R2490" i="1"/>
  <c r="R2481" i="1"/>
  <c r="R2472" i="1"/>
  <c r="R2463" i="1"/>
  <c r="R2454" i="1"/>
  <c r="R2445" i="1"/>
  <c r="R2435" i="1"/>
  <c r="R2426" i="1"/>
  <c r="R2417" i="1"/>
  <c r="R2408" i="1"/>
  <c r="R2399" i="1"/>
  <c r="R2390" i="1"/>
  <c r="R2381" i="1"/>
  <c r="R2371" i="1"/>
  <c r="R2362" i="1"/>
  <c r="R2353" i="1"/>
  <c r="R2344" i="1"/>
  <c r="R2335" i="1"/>
  <c r="R2326" i="1"/>
  <c r="R2317" i="1"/>
  <c r="R2309" i="1"/>
  <c r="R2301" i="1"/>
  <c r="R2293" i="1"/>
  <c r="R2285" i="1"/>
  <c r="R2277" i="1"/>
  <c r="R2269" i="1"/>
  <c r="R3001" i="1"/>
  <c r="R2992" i="1"/>
  <c r="R2983" i="1"/>
  <c r="R2974" i="1"/>
  <c r="R2965" i="1"/>
  <c r="R2955" i="1"/>
  <c r="R2946" i="1"/>
  <c r="R2937" i="1"/>
  <c r="R2928" i="1"/>
  <c r="R2919" i="1"/>
  <c r="R2910" i="1"/>
  <c r="R2901" i="1"/>
  <c r="R2891" i="1"/>
  <c r="R2882" i="1"/>
  <c r="R2873" i="1"/>
  <c r="R2864" i="1"/>
  <c r="R2855" i="1"/>
  <c r="R2846" i="1"/>
  <c r="R2837" i="1"/>
  <c r="R2827" i="1"/>
  <c r="R2818" i="1"/>
  <c r="R2809" i="1"/>
  <c r="R2800" i="1"/>
  <c r="R2791" i="1"/>
  <c r="R2782" i="1"/>
  <c r="R2773" i="1"/>
  <c r="R2763" i="1"/>
  <c r="R2754" i="1"/>
  <c r="R2745" i="1"/>
  <c r="R2736" i="1"/>
  <c r="R2727" i="1"/>
  <c r="R2718" i="1"/>
  <c r="R2709" i="1"/>
  <c r="R2699" i="1"/>
  <c r="R2690" i="1"/>
  <c r="R2681" i="1"/>
  <c r="R2672" i="1"/>
  <c r="R2663" i="1"/>
  <c r="R2654" i="1"/>
  <c r="R2645" i="1"/>
  <c r="R2635" i="1"/>
  <c r="R2626" i="1"/>
  <c r="R2617" i="1"/>
  <c r="R2608" i="1"/>
  <c r="R2599" i="1"/>
  <c r="R2590" i="1"/>
  <c r="R2581" i="1"/>
  <c r="R2571" i="1"/>
  <c r="R2562" i="1"/>
  <c r="R2553" i="1"/>
  <c r="R2544" i="1"/>
  <c r="R2535" i="1"/>
  <c r="R2526" i="1"/>
  <c r="R2517" i="1"/>
  <c r="R2507" i="1"/>
  <c r="R2498" i="1"/>
  <c r="R2489" i="1"/>
  <c r="R2480" i="1"/>
  <c r="R2471" i="1"/>
  <c r="R2462" i="1"/>
  <c r="R2453" i="1"/>
  <c r="R2443" i="1"/>
  <c r="R2434" i="1"/>
  <c r="R2425" i="1"/>
  <c r="R2416" i="1"/>
  <c r="R2407" i="1"/>
  <c r="R2398" i="1"/>
  <c r="R2389" i="1"/>
  <c r="R2379" i="1"/>
  <c r="R2370" i="1"/>
  <c r="R2361" i="1"/>
  <c r="R2352" i="1"/>
  <c r="R2343" i="1"/>
  <c r="R3000" i="1"/>
  <c r="R2991" i="1"/>
  <c r="R2982" i="1"/>
  <c r="R2973" i="1"/>
  <c r="R2963" i="1"/>
  <c r="R2954" i="1"/>
  <c r="R2945" i="1"/>
  <c r="R2936" i="1"/>
  <c r="R2927" i="1"/>
  <c r="R2918" i="1"/>
  <c r="R2909" i="1"/>
  <c r="R2899" i="1"/>
  <c r="R2890" i="1"/>
  <c r="R2881" i="1"/>
  <c r="R2872" i="1"/>
  <c r="R2863" i="1"/>
  <c r="R2854" i="1"/>
  <c r="R2845" i="1"/>
  <c r="R2835" i="1"/>
  <c r="R2826" i="1"/>
  <c r="R2817" i="1"/>
  <c r="R2808" i="1"/>
  <c r="R2799" i="1"/>
  <c r="R2790" i="1"/>
  <c r="R2781" i="1"/>
  <c r="R2771" i="1"/>
  <c r="R2762" i="1"/>
  <c r="R2753" i="1"/>
  <c r="R2744" i="1"/>
  <c r="R2735" i="1"/>
  <c r="R2726" i="1"/>
  <c r="R2717" i="1"/>
  <c r="R2707" i="1"/>
  <c r="R2698" i="1"/>
  <c r="R2689" i="1"/>
  <c r="R2680" i="1"/>
  <c r="R2671" i="1"/>
  <c r="R2662" i="1"/>
  <c r="R2653" i="1"/>
  <c r="R2643" i="1"/>
  <c r="R2634" i="1"/>
  <c r="R2625" i="1"/>
  <c r="R2616" i="1"/>
  <c r="R2607" i="1"/>
  <c r="R2598" i="1"/>
  <c r="R2589" i="1"/>
  <c r="R2579" i="1"/>
  <c r="R2570" i="1"/>
  <c r="R2561" i="1"/>
  <c r="R2552" i="1"/>
  <c r="R2543" i="1"/>
  <c r="R2534" i="1"/>
  <c r="R2525" i="1"/>
  <c r="R2515" i="1"/>
  <c r="R2506" i="1"/>
  <c r="R2497" i="1"/>
  <c r="R2488" i="1"/>
  <c r="R2479" i="1"/>
  <c r="R2470" i="1"/>
  <c r="R2461" i="1"/>
  <c r="R2451" i="1"/>
  <c r="R2442" i="1"/>
  <c r="R2433" i="1"/>
  <c r="R2424" i="1"/>
  <c r="R2415" i="1"/>
  <c r="R2406" i="1"/>
  <c r="R2397" i="1"/>
  <c r="R2387" i="1"/>
  <c r="R2378" i="1"/>
  <c r="R2369" i="1"/>
  <c r="R2360" i="1"/>
  <c r="R2351" i="1"/>
  <c r="R2342" i="1"/>
  <c r="R2333" i="1"/>
  <c r="R2323" i="1"/>
  <c r="R2315" i="1"/>
  <c r="R2307" i="1"/>
  <c r="R2299" i="1"/>
  <c r="R2291" i="1"/>
  <c r="R2283" i="1"/>
  <c r="R2275" i="1"/>
  <c r="R2267" i="1"/>
  <c r="R2259" i="1"/>
  <c r="R2251" i="1"/>
  <c r="R2243" i="1"/>
  <c r="R2997" i="1"/>
  <c r="R2987" i="1"/>
  <c r="R2978" i="1"/>
  <c r="R2969" i="1"/>
  <c r="R2960" i="1"/>
  <c r="R2951" i="1"/>
  <c r="R2942" i="1"/>
  <c r="R2933" i="1"/>
  <c r="R2923" i="1"/>
  <c r="R2914" i="1"/>
  <c r="R2905" i="1"/>
  <c r="R2896" i="1"/>
  <c r="R2887" i="1"/>
  <c r="R2878" i="1"/>
  <c r="R2869" i="1"/>
  <c r="R2859" i="1"/>
  <c r="R2850" i="1"/>
  <c r="R2841" i="1"/>
  <c r="R2832" i="1"/>
  <c r="R2823" i="1"/>
  <c r="R2814" i="1"/>
  <c r="R2805" i="1"/>
  <c r="R2795" i="1"/>
  <c r="R2786" i="1"/>
  <c r="R2777" i="1"/>
  <c r="R2768" i="1"/>
  <c r="R2759" i="1"/>
  <c r="R2750" i="1"/>
  <c r="R2741" i="1"/>
  <c r="R2731" i="1"/>
  <c r="R2722" i="1"/>
  <c r="R2713" i="1"/>
  <c r="R2704" i="1"/>
  <c r="R2695" i="1"/>
  <c r="R2686" i="1"/>
  <c r="R2677" i="1"/>
  <c r="R2667" i="1"/>
  <c r="R2658" i="1"/>
  <c r="R2649" i="1"/>
  <c r="R2640" i="1"/>
  <c r="R2631" i="1"/>
  <c r="R2622" i="1"/>
  <c r="R2613" i="1"/>
  <c r="R2603" i="1"/>
  <c r="R2594" i="1"/>
  <c r="R2585" i="1"/>
  <c r="R2576" i="1"/>
  <c r="R2567" i="1"/>
  <c r="R2558" i="1"/>
  <c r="R2549" i="1"/>
  <c r="R2539" i="1"/>
  <c r="R2530" i="1"/>
  <c r="R2521" i="1"/>
  <c r="R2512" i="1"/>
  <c r="R2503" i="1"/>
  <c r="R2494" i="1"/>
  <c r="R2485" i="1"/>
  <c r="R2475" i="1"/>
  <c r="R2466" i="1"/>
  <c r="R2457" i="1"/>
  <c r="R2448" i="1"/>
  <c r="R2439" i="1"/>
  <c r="R2430" i="1"/>
  <c r="R2421" i="1"/>
  <c r="R2411" i="1"/>
  <c r="R2402" i="1"/>
  <c r="R2393" i="1"/>
  <c r="R2384" i="1"/>
  <c r="R2375" i="1"/>
  <c r="R2366" i="1"/>
  <c r="R2357" i="1"/>
  <c r="R2347" i="1"/>
  <c r="R2338" i="1"/>
  <c r="R2329" i="1"/>
  <c r="R2320" i="1"/>
  <c r="R2312" i="1"/>
  <c r="R2304" i="1"/>
  <c r="R2296" i="1"/>
  <c r="R2288" i="1"/>
  <c r="R2280" i="1"/>
  <c r="R2272" i="1"/>
  <c r="R2264" i="1"/>
  <c r="R2256" i="1"/>
  <c r="R2248" i="1"/>
  <c r="R2240" i="1"/>
  <c r="R2999" i="1"/>
  <c r="R2977" i="1"/>
  <c r="R2952" i="1"/>
  <c r="R2926" i="1"/>
  <c r="R2904" i="1"/>
  <c r="R2879" i="1"/>
  <c r="R2853" i="1"/>
  <c r="R2831" i="1"/>
  <c r="R2806" i="1"/>
  <c r="R2779" i="1"/>
  <c r="R2758" i="1"/>
  <c r="R2733" i="1"/>
  <c r="R2706" i="1"/>
  <c r="R2685" i="1"/>
  <c r="R2659" i="1"/>
  <c r="R2633" i="1"/>
  <c r="R2611" i="1"/>
  <c r="R2586" i="1"/>
  <c r="R2560" i="1"/>
  <c r="R2538" i="1"/>
  <c r="R2513" i="1"/>
  <c r="R2487" i="1"/>
  <c r="R2465" i="1"/>
  <c r="R2440" i="1"/>
  <c r="R2414" i="1"/>
  <c r="R2392" i="1"/>
  <c r="R2367" i="1"/>
  <c r="R2341" i="1"/>
  <c r="R2322" i="1"/>
  <c r="R2306" i="1"/>
  <c r="R2290" i="1"/>
  <c r="R2274" i="1"/>
  <c r="R2260" i="1"/>
  <c r="R2247" i="1"/>
  <c r="R2236" i="1"/>
  <c r="R2228" i="1"/>
  <c r="R2220" i="1"/>
  <c r="R2212" i="1"/>
  <c r="R2204" i="1"/>
  <c r="R2196" i="1"/>
  <c r="R2188" i="1"/>
  <c r="R2180" i="1"/>
  <c r="R2172" i="1"/>
  <c r="R2164" i="1"/>
  <c r="R2156" i="1"/>
  <c r="R2148" i="1"/>
  <c r="R2140" i="1"/>
  <c r="R2132" i="1"/>
  <c r="R2124" i="1"/>
  <c r="R2116" i="1"/>
  <c r="R2108" i="1"/>
  <c r="R2100" i="1"/>
  <c r="R2092" i="1"/>
  <c r="R2084" i="1"/>
  <c r="R2076" i="1"/>
  <c r="R2068" i="1"/>
  <c r="R2060" i="1"/>
  <c r="R2052" i="1"/>
  <c r="R2044" i="1"/>
  <c r="R2036" i="1"/>
  <c r="R2028" i="1"/>
  <c r="R2020" i="1"/>
  <c r="R2012" i="1"/>
  <c r="R2004" i="1"/>
  <c r="R1996" i="1"/>
  <c r="R1988" i="1"/>
  <c r="R1980" i="1"/>
  <c r="R1972" i="1"/>
  <c r="R1964" i="1"/>
  <c r="R1956" i="1"/>
  <c r="R1948" i="1"/>
  <c r="R1940" i="1"/>
  <c r="R1932" i="1"/>
  <c r="R1924" i="1"/>
  <c r="R1916" i="1"/>
  <c r="R1908" i="1"/>
  <c r="R1900" i="1"/>
  <c r="R1892" i="1"/>
  <c r="R1884" i="1"/>
  <c r="R1876" i="1"/>
  <c r="R1868" i="1"/>
  <c r="R1860" i="1"/>
  <c r="R1852" i="1"/>
  <c r="R1844" i="1"/>
  <c r="R1836" i="1"/>
  <c r="R1828" i="1"/>
  <c r="R1820" i="1"/>
  <c r="R1812" i="1"/>
  <c r="R1804" i="1"/>
  <c r="R1796" i="1"/>
  <c r="R1788" i="1"/>
  <c r="R1780" i="1"/>
  <c r="R1772" i="1"/>
  <c r="R1764" i="1"/>
  <c r="R1756" i="1"/>
  <c r="R1748" i="1"/>
  <c r="R1740" i="1"/>
  <c r="R1732" i="1"/>
  <c r="R2998" i="1"/>
  <c r="R2971" i="1"/>
  <c r="R2950" i="1"/>
  <c r="R2925" i="1"/>
  <c r="R2898" i="1"/>
  <c r="R2877" i="1"/>
  <c r="R2851" i="1"/>
  <c r="R2825" i="1"/>
  <c r="R2803" i="1"/>
  <c r="R2778" i="1"/>
  <c r="R2752" i="1"/>
  <c r="R2730" i="1"/>
  <c r="R2705" i="1"/>
  <c r="R2679" i="1"/>
  <c r="R2657" i="1"/>
  <c r="R2632" i="1"/>
  <c r="R2606" i="1"/>
  <c r="R2584" i="1"/>
  <c r="R2559" i="1"/>
  <c r="R2533" i="1"/>
  <c r="R2511" i="1"/>
  <c r="R2486" i="1"/>
  <c r="R2459" i="1"/>
  <c r="R2438" i="1"/>
  <c r="R2413" i="1"/>
  <c r="R2386" i="1"/>
  <c r="R2365" i="1"/>
  <c r="R2339" i="1"/>
  <c r="R2321" i="1"/>
  <c r="R2305" i="1"/>
  <c r="R2289" i="1"/>
  <c r="R2273" i="1"/>
  <c r="R2258" i="1"/>
  <c r="R2245" i="1"/>
  <c r="R2235" i="1"/>
  <c r="R2227" i="1"/>
  <c r="R2219" i="1"/>
  <c r="R2211" i="1"/>
  <c r="R2203" i="1"/>
  <c r="R2195" i="1"/>
  <c r="R2187" i="1"/>
  <c r="R2179" i="1"/>
  <c r="R2171" i="1"/>
  <c r="R2163" i="1"/>
  <c r="R2155" i="1"/>
  <c r="R2147" i="1"/>
  <c r="R2139" i="1"/>
  <c r="R2131" i="1"/>
  <c r="R2123" i="1"/>
  <c r="R2115" i="1"/>
  <c r="R2107" i="1"/>
  <c r="R2099" i="1"/>
  <c r="R2091" i="1"/>
  <c r="R2083" i="1"/>
  <c r="R2075" i="1"/>
  <c r="R2067" i="1"/>
  <c r="R2059" i="1"/>
  <c r="R2051" i="1"/>
  <c r="R2043" i="1"/>
  <c r="R2035" i="1"/>
  <c r="R2027" i="1"/>
  <c r="R2019" i="1"/>
  <c r="R2011" i="1"/>
  <c r="R2003" i="1"/>
  <c r="R1995" i="1"/>
  <c r="R1987" i="1"/>
  <c r="R1979" i="1"/>
  <c r="R1971" i="1"/>
  <c r="R1963" i="1"/>
  <c r="R1955" i="1"/>
  <c r="R1947" i="1"/>
  <c r="R1939" i="1"/>
  <c r="R1931" i="1"/>
  <c r="R1923" i="1"/>
  <c r="R1915" i="1"/>
  <c r="R1907" i="1"/>
  <c r="R1899" i="1"/>
  <c r="R1891" i="1"/>
  <c r="R1883" i="1"/>
  <c r="R1875" i="1"/>
  <c r="R1867" i="1"/>
  <c r="R1859" i="1"/>
  <c r="R1851" i="1"/>
  <c r="R1843" i="1"/>
  <c r="R1835" i="1"/>
  <c r="R2995" i="1"/>
  <c r="R2970" i="1"/>
  <c r="R2944" i="1"/>
  <c r="R2922" i="1"/>
  <c r="R2897" i="1"/>
  <c r="R2871" i="1"/>
  <c r="R2849" i="1"/>
  <c r="R2824" i="1"/>
  <c r="R2798" i="1"/>
  <c r="R2776" i="1"/>
  <c r="R2751" i="1"/>
  <c r="R2725" i="1"/>
  <c r="R2703" i="1"/>
  <c r="R2678" i="1"/>
  <c r="R2651" i="1"/>
  <c r="R2630" i="1"/>
  <c r="R2605" i="1"/>
  <c r="R2578" i="1"/>
  <c r="R2557" i="1"/>
  <c r="R2531" i="1"/>
  <c r="R2505" i="1"/>
  <c r="R2483" i="1"/>
  <c r="R2458" i="1"/>
  <c r="R2432" i="1"/>
  <c r="R2410" i="1"/>
  <c r="R2385" i="1"/>
  <c r="R2359" i="1"/>
  <c r="R2337" i="1"/>
  <c r="R2319" i="1"/>
  <c r="R2303" i="1"/>
  <c r="R2287" i="1"/>
  <c r="R2271" i="1"/>
  <c r="R2257" i="1"/>
  <c r="R2244" i="1"/>
  <c r="R2234" i="1"/>
  <c r="R2226" i="1"/>
  <c r="R2218" i="1"/>
  <c r="R2210" i="1"/>
  <c r="R2202" i="1"/>
  <c r="R2194" i="1"/>
  <c r="R2186" i="1"/>
  <c r="R2178" i="1"/>
  <c r="R2170" i="1"/>
  <c r="R2162" i="1"/>
  <c r="R2154" i="1"/>
  <c r="R2146" i="1"/>
  <c r="R2138" i="1"/>
  <c r="R2130" i="1"/>
  <c r="R2122" i="1"/>
  <c r="R2114" i="1"/>
  <c r="R2106" i="1"/>
  <c r="R2098" i="1"/>
  <c r="R2090" i="1"/>
  <c r="R2082" i="1"/>
  <c r="R2074" i="1"/>
  <c r="R2066" i="1"/>
  <c r="R2058" i="1"/>
  <c r="R2050" i="1"/>
  <c r="R2042" i="1"/>
  <c r="R2034" i="1"/>
  <c r="R2026" i="1"/>
  <c r="R2018" i="1"/>
  <c r="R2010" i="1"/>
  <c r="R2002" i="1"/>
  <c r="R1994" i="1"/>
  <c r="R1986" i="1"/>
  <c r="R1978" i="1"/>
  <c r="R1970" i="1"/>
  <c r="R2990" i="1"/>
  <c r="R2968" i="1"/>
  <c r="R2943" i="1"/>
  <c r="R2917" i="1"/>
  <c r="R2895" i="1"/>
  <c r="R2870" i="1"/>
  <c r="R2843" i="1"/>
  <c r="R2822" i="1"/>
  <c r="R2797" i="1"/>
  <c r="R2770" i="1"/>
  <c r="R2749" i="1"/>
  <c r="R2723" i="1"/>
  <c r="R2697" i="1"/>
  <c r="R2675" i="1"/>
  <c r="R2650" i="1"/>
  <c r="R2624" i="1"/>
  <c r="R2602" i="1"/>
  <c r="R2577" i="1"/>
  <c r="R2551" i="1"/>
  <c r="R2529" i="1"/>
  <c r="R2504" i="1"/>
  <c r="R2478" i="1"/>
  <c r="R2456" i="1"/>
  <c r="R2431" i="1"/>
  <c r="R2405" i="1"/>
  <c r="R2383" i="1"/>
  <c r="R2358" i="1"/>
  <c r="R2334" i="1"/>
  <c r="R2316" i="1"/>
  <c r="R2300" i="1"/>
  <c r="R2284" i="1"/>
  <c r="R2268" i="1"/>
  <c r="R2255" i="1"/>
  <c r="R2242" i="1"/>
  <c r="R2233" i="1"/>
  <c r="R2225" i="1"/>
  <c r="R2217" i="1"/>
  <c r="R2209" i="1"/>
  <c r="R2201" i="1"/>
  <c r="R2193" i="1"/>
  <c r="R2185" i="1"/>
  <c r="R2177" i="1"/>
  <c r="R2169" i="1"/>
  <c r="R2161" i="1"/>
  <c r="R2153" i="1"/>
  <c r="R2145" i="1"/>
  <c r="R2137" i="1"/>
  <c r="R2129" i="1"/>
  <c r="R2121" i="1"/>
  <c r="R2113" i="1"/>
  <c r="R2105" i="1"/>
  <c r="R2097" i="1"/>
  <c r="R2089" i="1"/>
  <c r="R2081" i="1"/>
  <c r="R2073" i="1"/>
  <c r="R2065" i="1"/>
  <c r="R2057" i="1"/>
  <c r="R2049" i="1"/>
  <c r="R2041" i="1"/>
  <c r="R2033" i="1"/>
  <c r="R2025" i="1"/>
  <c r="R2017" i="1"/>
  <c r="R2009" i="1"/>
  <c r="R2001" i="1"/>
  <c r="R1993" i="1"/>
  <c r="R1985" i="1"/>
  <c r="R1977" i="1"/>
  <c r="R1969" i="1"/>
  <c r="R1961" i="1"/>
  <c r="R1953" i="1"/>
  <c r="R1945" i="1"/>
  <c r="R1937" i="1"/>
  <c r="R1929" i="1"/>
  <c r="R1921" i="1"/>
  <c r="R1913" i="1"/>
  <c r="R1905" i="1"/>
  <c r="R1897" i="1"/>
  <c r="R1889" i="1"/>
  <c r="R1881" i="1"/>
  <c r="R1873" i="1"/>
  <c r="R1865" i="1"/>
  <c r="R1857" i="1"/>
  <c r="R1849" i="1"/>
  <c r="R1841" i="1"/>
  <c r="R1833" i="1"/>
  <c r="R1825" i="1"/>
  <c r="R1817" i="1"/>
  <c r="R1809" i="1"/>
  <c r="R1801" i="1"/>
  <c r="R2981" i="1"/>
  <c r="R2959" i="1"/>
  <c r="R2934" i="1"/>
  <c r="R2907" i="1"/>
  <c r="R2886" i="1"/>
  <c r="R2861" i="1"/>
  <c r="R2834" i="1"/>
  <c r="R2813" i="1"/>
  <c r="R2787" i="1"/>
  <c r="R2761" i="1"/>
  <c r="R2739" i="1"/>
  <c r="R2714" i="1"/>
  <c r="R2688" i="1"/>
  <c r="R2666" i="1"/>
  <c r="R2641" i="1"/>
  <c r="R2615" i="1"/>
  <c r="R2593" i="1"/>
  <c r="R2568" i="1"/>
  <c r="R2542" i="1"/>
  <c r="R2520" i="1"/>
  <c r="R2495" i="1"/>
  <c r="R2469" i="1"/>
  <c r="R2447" i="1"/>
  <c r="R2422" i="1"/>
  <c r="R2395" i="1"/>
  <c r="R2374" i="1"/>
  <c r="R2349" i="1"/>
  <c r="R2328" i="1"/>
  <c r="R2311" i="1"/>
  <c r="R2295" i="1"/>
  <c r="R2279" i="1"/>
  <c r="R2263" i="1"/>
  <c r="R2250" i="1"/>
  <c r="R2238" i="1"/>
  <c r="R2230" i="1"/>
  <c r="R2222" i="1"/>
  <c r="R2214" i="1"/>
  <c r="R2206" i="1"/>
  <c r="R2198" i="1"/>
  <c r="R2190" i="1"/>
  <c r="R2182" i="1"/>
  <c r="R2174" i="1"/>
  <c r="R2166" i="1"/>
  <c r="R2158" i="1"/>
  <c r="R2150" i="1"/>
  <c r="R2142" i="1"/>
  <c r="R2134" i="1"/>
  <c r="R2126" i="1"/>
  <c r="R2118" i="1"/>
  <c r="R2110" i="1"/>
  <c r="R2102" i="1"/>
  <c r="R2094" i="1"/>
  <c r="R2086" i="1"/>
  <c r="R2078" i="1"/>
  <c r="R2070" i="1"/>
  <c r="R2062" i="1"/>
  <c r="R2054" i="1"/>
  <c r="R2046" i="1"/>
  <c r="R2038" i="1"/>
  <c r="R2030" i="1"/>
  <c r="R2022" i="1"/>
  <c r="R2014" i="1"/>
  <c r="R2006" i="1"/>
  <c r="R1998" i="1"/>
  <c r="R1990" i="1"/>
  <c r="R1982" i="1"/>
  <c r="R1974" i="1"/>
  <c r="R1966" i="1"/>
  <c r="R1958" i="1"/>
  <c r="R1950" i="1"/>
  <c r="R1942" i="1"/>
  <c r="R1934" i="1"/>
  <c r="R1926" i="1"/>
  <c r="R1918" i="1"/>
  <c r="R1910" i="1"/>
  <c r="R1902" i="1"/>
  <c r="R1894" i="1"/>
  <c r="R1886" i="1"/>
  <c r="R1878" i="1"/>
  <c r="R1870" i="1"/>
  <c r="R1862" i="1"/>
  <c r="R1854" i="1"/>
  <c r="R1846" i="1"/>
  <c r="R1838" i="1"/>
  <c r="R1830" i="1"/>
  <c r="R1822" i="1"/>
  <c r="R2989" i="1"/>
  <c r="R2931" i="1"/>
  <c r="R2862" i="1"/>
  <c r="R2794" i="1"/>
  <c r="R2734" i="1"/>
  <c r="R2669" i="1"/>
  <c r="R2597" i="1"/>
  <c r="R2541" i="1"/>
  <c r="R2474" i="1"/>
  <c r="R2403" i="1"/>
  <c r="R2346" i="1"/>
  <c r="R2297" i="1"/>
  <c r="R2253" i="1"/>
  <c r="R2229" i="1"/>
  <c r="R2207" i="1"/>
  <c r="R2184" i="1"/>
  <c r="R2165" i="1"/>
  <c r="R2143" i="1"/>
  <c r="R2120" i="1"/>
  <c r="R2101" i="1"/>
  <c r="R2079" i="1"/>
  <c r="R2056" i="1"/>
  <c r="R2037" i="1"/>
  <c r="R2015" i="1"/>
  <c r="R1992" i="1"/>
  <c r="R1973" i="1"/>
  <c r="R1954" i="1"/>
  <c r="R1938" i="1"/>
  <c r="R1922" i="1"/>
  <c r="R1906" i="1"/>
  <c r="R1890" i="1"/>
  <c r="R1874" i="1"/>
  <c r="R1858" i="1"/>
  <c r="R1842" i="1"/>
  <c r="R1827" i="1"/>
  <c r="R1815" i="1"/>
  <c r="R1805" i="1"/>
  <c r="R1794" i="1"/>
  <c r="R1785" i="1"/>
  <c r="R1776" i="1"/>
  <c r="R1767" i="1"/>
  <c r="R1758" i="1"/>
  <c r="R1749" i="1"/>
  <c r="R1739" i="1"/>
  <c r="R1730" i="1"/>
  <c r="R1722" i="1"/>
  <c r="R1714" i="1"/>
  <c r="R1706" i="1"/>
  <c r="R1698" i="1"/>
  <c r="R1690" i="1"/>
  <c r="R1682" i="1"/>
  <c r="R1674" i="1"/>
  <c r="R1666" i="1"/>
  <c r="R1658" i="1"/>
  <c r="R1650" i="1"/>
  <c r="R1642" i="1"/>
  <c r="R1634" i="1"/>
  <c r="R1626" i="1"/>
  <c r="R1618" i="1"/>
  <c r="R1610" i="1"/>
  <c r="R1602" i="1"/>
  <c r="R1594" i="1"/>
  <c r="R1586" i="1"/>
  <c r="R1578" i="1"/>
  <c r="R1570" i="1"/>
  <c r="R1562" i="1"/>
  <c r="R1554" i="1"/>
  <c r="R1546" i="1"/>
  <c r="R1538" i="1"/>
  <c r="R1530" i="1"/>
  <c r="R1522" i="1"/>
  <c r="R1514" i="1"/>
  <c r="R1506" i="1"/>
  <c r="R1498" i="1"/>
  <c r="R1490" i="1"/>
  <c r="R1482" i="1"/>
  <c r="R1474" i="1"/>
  <c r="R1466" i="1"/>
  <c r="R1458" i="1"/>
  <c r="R1450" i="1"/>
  <c r="R1442" i="1"/>
  <c r="R1434" i="1"/>
  <c r="R1426" i="1"/>
  <c r="R1418" i="1"/>
  <c r="R1410" i="1"/>
  <c r="R1402" i="1"/>
  <c r="R1394" i="1"/>
  <c r="R1386" i="1"/>
  <c r="R1378" i="1"/>
  <c r="R1370" i="1"/>
  <c r="R1362" i="1"/>
  <c r="R1354" i="1"/>
  <c r="R1346" i="1"/>
  <c r="R1338" i="1"/>
  <c r="R1330" i="1"/>
  <c r="R1322" i="1"/>
  <c r="R1314" i="1"/>
  <c r="R1306" i="1"/>
  <c r="R1298" i="1"/>
  <c r="R1290" i="1"/>
  <c r="R1282" i="1"/>
  <c r="R1274" i="1"/>
  <c r="R1266" i="1"/>
  <c r="R1258" i="1"/>
  <c r="R1250" i="1"/>
  <c r="R1242" i="1"/>
  <c r="R1234" i="1"/>
  <c r="R1226" i="1"/>
  <c r="R1218" i="1"/>
  <c r="R1210" i="1"/>
  <c r="R2986" i="1"/>
  <c r="R2915" i="1"/>
  <c r="R2858" i="1"/>
  <c r="R2789" i="1"/>
  <c r="R2721" i="1"/>
  <c r="R2661" i="1"/>
  <c r="R2595" i="1"/>
  <c r="R2523" i="1"/>
  <c r="R2467" i="1"/>
  <c r="R2401" i="1"/>
  <c r="R2331" i="1"/>
  <c r="R2292" i="1"/>
  <c r="R2252" i="1"/>
  <c r="R2224" i="1"/>
  <c r="R2205" i="1"/>
  <c r="R2183" i="1"/>
  <c r="R2160" i="1"/>
  <c r="R2141" i="1"/>
  <c r="R2119" i="1"/>
  <c r="R2096" i="1"/>
  <c r="R2077" i="1"/>
  <c r="R2055" i="1"/>
  <c r="R2032" i="1"/>
  <c r="R2013" i="1"/>
  <c r="R1991" i="1"/>
  <c r="R1968" i="1"/>
  <c r="R1952" i="1"/>
  <c r="R1936" i="1"/>
  <c r="R1920" i="1"/>
  <c r="R1904" i="1"/>
  <c r="R1888" i="1"/>
  <c r="R1872" i="1"/>
  <c r="R1856" i="1"/>
  <c r="R1840" i="1"/>
  <c r="R1826" i="1"/>
  <c r="R1814" i="1"/>
  <c r="R1803" i="1"/>
  <c r="R1793" i="1"/>
  <c r="R1784" i="1"/>
  <c r="R1775" i="1"/>
  <c r="R1766" i="1"/>
  <c r="R1757" i="1"/>
  <c r="R1747" i="1"/>
  <c r="R1738" i="1"/>
  <c r="R1729" i="1"/>
  <c r="R1721" i="1"/>
  <c r="R1713" i="1"/>
  <c r="R1705" i="1"/>
  <c r="R1697" i="1"/>
  <c r="R1689" i="1"/>
  <c r="R1681" i="1"/>
  <c r="R1673" i="1"/>
  <c r="R1665" i="1"/>
  <c r="R1657" i="1"/>
  <c r="R1649" i="1"/>
  <c r="R1641" i="1"/>
  <c r="R1633" i="1"/>
  <c r="R1625" i="1"/>
  <c r="R1617" i="1"/>
  <c r="R1609" i="1"/>
  <c r="R1601" i="1"/>
  <c r="R1593" i="1"/>
  <c r="R1585" i="1"/>
  <c r="R1577" i="1"/>
  <c r="R1569" i="1"/>
  <c r="R1561" i="1"/>
  <c r="R1553" i="1"/>
  <c r="R1545" i="1"/>
  <c r="R1537" i="1"/>
  <c r="R1529" i="1"/>
  <c r="R1521" i="1"/>
  <c r="R1513" i="1"/>
  <c r="R1505" i="1"/>
  <c r="R1497" i="1"/>
  <c r="R1489" i="1"/>
  <c r="R1481" i="1"/>
  <c r="R1473" i="1"/>
  <c r="R1465" i="1"/>
  <c r="R1457" i="1"/>
  <c r="R1449" i="1"/>
  <c r="R1441" i="1"/>
  <c r="R1433" i="1"/>
  <c r="R1425" i="1"/>
  <c r="R1417" i="1"/>
  <c r="R1409" i="1"/>
  <c r="R1401" i="1"/>
  <c r="R1393" i="1"/>
  <c r="R1385" i="1"/>
  <c r="R1377" i="1"/>
  <c r="R1369" i="1"/>
  <c r="R1361" i="1"/>
  <c r="R1353" i="1"/>
  <c r="R1345" i="1"/>
  <c r="R1337" i="1"/>
  <c r="R1329" i="1"/>
  <c r="R1321" i="1"/>
  <c r="R1313" i="1"/>
  <c r="R1305" i="1"/>
  <c r="R1297" i="1"/>
  <c r="R1289" i="1"/>
  <c r="R1281" i="1"/>
  <c r="R1273" i="1"/>
  <c r="R1265" i="1"/>
  <c r="R1257" i="1"/>
  <c r="R1249" i="1"/>
  <c r="R1241" i="1"/>
  <c r="R1233" i="1"/>
  <c r="R1225" i="1"/>
  <c r="R1217" i="1"/>
  <c r="R2979" i="1"/>
  <c r="R2913" i="1"/>
  <c r="R2842" i="1"/>
  <c r="R2785" i="1"/>
  <c r="R2715" i="1"/>
  <c r="R2648" i="1"/>
  <c r="R2587" i="1"/>
  <c r="R2522" i="1"/>
  <c r="R2450" i="1"/>
  <c r="R2394" i="1"/>
  <c r="R2330" i="1"/>
  <c r="R2282" i="1"/>
  <c r="R2249" i="1"/>
  <c r="R2223" i="1"/>
  <c r="R2200" i="1"/>
  <c r="R2181" i="1"/>
  <c r="R2159" i="1"/>
  <c r="R2136" i="1"/>
  <c r="R2117" i="1"/>
  <c r="R2095" i="1"/>
  <c r="R2072" i="1"/>
  <c r="R2053" i="1"/>
  <c r="R2031" i="1"/>
  <c r="R2008" i="1"/>
  <c r="R1989" i="1"/>
  <c r="R1967" i="1"/>
  <c r="R1951" i="1"/>
  <c r="R1935" i="1"/>
  <c r="R1919" i="1"/>
  <c r="R1903" i="1"/>
  <c r="R1887" i="1"/>
  <c r="R1871" i="1"/>
  <c r="R1855" i="1"/>
  <c r="R1839" i="1"/>
  <c r="R1824" i="1"/>
  <c r="R1813" i="1"/>
  <c r="R1802" i="1"/>
  <c r="R1792" i="1"/>
  <c r="R1783" i="1"/>
  <c r="R1774" i="1"/>
  <c r="R1765" i="1"/>
  <c r="R1755" i="1"/>
  <c r="R1746" i="1"/>
  <c r="R1737" i="1"/>
  <c r="R1728" i="1"/>
  <c r="R1720" i="1"/>
  <c r="R1712" i="1"/>
  <c r="R1704" i="1"/>
  <c r="R1696" i="1"/>
  <c r="R1688" i="1"/>
  <c r="R1680" i="1"/>
  <c r="R1672" i="1"/>
  <c r="R1664" i="1"/>
  <c r="R1656" i="1"/>
  <c r="R1648" i="1"/>
  <c r="R1640" i="1"/>
  <c r="R1632" i="1"/>
  <c r="R1624" i="1"/>
  <c r="R1616" i="1"/>
  <c r="R1608" i="1"/>
  <c r="R1600" i="1"/>
  <c r="R1592" i="1"/>
  <c r="R1584" i="1"/>
  <c r="R1576" i="1"/>
  <c r="R1568" i="1"/>
  <c r="R1560" i="1"/>
  <c r="R1552" i="1"/>
  <c r="R1544" i="1"/>
  <c r="R1536" i="1"/>
  <c r="R1528" i="1"/>
  <c r="R1520" i="1"/>
  <c r="R1512" i="1"/>
  <c r="R1504" i="1"/>
  <c r="R1496" i="1"/>
  <c r="R1488" i="1"/>
  <c r="R1480" i="1"/>
  <c r="R1472" i="1"/>
  <c r="R1464" i="1"/>
  <c r="R1456" i="1"/>
  <c r="R1448" i="1"/>
  <c r="R1440" i="1"/>
  <c r="R1432" i="1"/>
  <c r="R1424" i="1"/>
  <c r="R1416" i="1"/>
  <c r="R1408" i="1"/>
  <c r="R2962" i="1"/>
  <c r="R2906" i="1"/>
  <c r="R2840" i="1"/>
  <c r="R2769" i="1"/>
  <c r="R2712" i="1"/>
  <c r="R2642" i="1"/>
  <c r="R2575" i="1"/>
  <c r="R2514" i="1"/>
  <c r="R2449" i="1"/>
  <c r="R2377" i="1"/>
  <c r="R2325" i="1"/>
  <c r="R2281" i="1"/>
  <c r="R2241" i="1"/>
  <c r="R2221" i="1"/>
  <c r="R2199" i="1"/>
  <c r="R2176" i="1"/>
  <c r="R2157" i="1"/>
  <c r="R2135" i="1"/>
  <c r="R2112" i="1"/>
  <c r="R2093" i="1"/>
  <c r="R2071" i="1"/>
  <c r="R2048" i="1"/>
  <c r="R2029" i="1"/>
  <c r="R2007" i="1"/>
  <c r="R1984" i="1"/>
  <c r="R1965" i="1"/>
  <c r="R1949" i="1"/>
  <c r="R1933" i="1"/>
  <c r="R1917" i="1"/>
  <c r="R1901" i="1"/>
  <c r="R1885" i="1"/>
  <c r="R1869" i="1"/>
  <c r="R1853" i="1"/>
  <c r="R1837" i="1"/>
  <c r="R1823" i="1"/>
  <c r="R1811" i="1"/>
  <c r="R1800" i="1"/>
  <c r="R1791" i="1"/>
  <c r="R1782" i="1"/>
  <c r="R1773" i="1"/>
  <c r="R1763" i="1"/>
  <c r="R1754" i="1"/>
  <c r="R1745" i="1"/>
  <c r="R1736" i="1"/>
  <c r="R1727" i="1"/>
  <c r="R1719" i="1"/>
  <c r="R1711" i="1"/>
  <c r="R1703" i="1"/>
  <c r="R1695" i="1"/>
  <c r="R1687" i="1"/>
  <c r="R1679" i="1"/>
  <c r="R1671" i="1"/>
  <c r="R1663" i="1"/>
  <c r="R1655" i="1"/>
  <c r="R1647" i="1"/>
  <c r="R1639" i="1"/>
  <c r="R1631" i="1"/>
  <c r="R1623" i="1"/>
  <c r="R1615" i="1"/>
  <c r="R1607" i="1"/>
  <c r="R1599" i="1"/>
  <c r="R1591" i="1"/>
  <c r="R1583" i="1"/>
  <c r="R1575" i="1"/>
  <c r="R1567" i="1"/>
  <c r="R1559" i="1"/>
  <c r="R1551" i="1"/>
  <c r="R1543" i="1"/>
  <c r="R1535" i="1"/>
  <c r="R1527" i="1"/>
  <c r="R1519" i="1"/>
  <c r="R1511" i="1"/>
  <c r="R1503" i="1"/>
  <c r="R1495" i="1"/>
  <c r="R1487" i="1"/>
  <c r="R1479" i="1"/>
  <c r="R1471" i="1"/>
  <c r="R1463" i="1"/>
  <c r="R1455" i="1"/>
  <c r="R1447" i="1"/>
  <c r="R1439" i="1"/>
  <c r="R1431" i="1"/>
  <c r="R1423" i="1"/>
  <c r="R1415" i="1"/>
  <c r="R1407" i="1"/>
  <c r="R1399" i="1"/>
  <c r="R1391" i="1"/>
  <c r="R1383" i="1"/>
  <c r="R1375" i="1"/>
  <c r="R1367" i="1"/>
  <c r="R1359" i="1"/>
  <c r="R1351" i="1"/>
  <c r="R1343" i="1"/>
  <c r="R1335" i="1"/>
  <c r="R1327" i="1"/>
  <c r="R1319" i="1"/>
  <c r="R1311" i="1"/>
  <c r="R1303" i="1"/>
  <c r="R1295" i="1"/>
  <c r="R1287" i="1"/>
  <c r="R1279" i="1"/>
  <c r="R1271" i="1"/>
  <c r="R1263" i="1"/>
  <c r="R1255" i="1"/>
  <c r="R1247" i="1"/>
  <c r="R2961" i="1"/>
  <c r="R2941" i="1"/>
  <c r="R2880" i="1"/>
  <c r="R2815" i="1"/>
  <c r="R2743" i="1"/>
  <c r="R2687" i="1"/>
  <c r="R2621" i="1"/>
  <c r="R2550" i="1"/>
  <c r="R2493" i="1"/>
  <c r="R2423" i="1"/>
  <c r="R2355" i="1"/>
  <c r="R2308" i="1"/>
  <c r="R2265" i="1"/>
  <c r="R2232" i="1"/>
  <c r="R2213" i="1"/>
  <c r="R2191" i="1"/>
  <c r="R2168" i="1"/>
  <c r="R2149" i="1"/>
  <c r="R2127" i="1"/>
  <c r="R2104" i="1"/>
  <c r="R2085" i="1"/>
  <c r="R2063" i="1"/>
  <c r="R2040" i="1"/>
  <c r="R2021" i="1"/>
  <c r="R1999" i="1"/>
  <c r="R1976" i="1"/>
  <c r="R1959" i="1"/>
  <c r="R1943" i="1"/>
  <c r="R1927" i="1"/>
  <c r="R1911" i="1"/>
  <c r="R1895" i="1"/>
  <c r="R1879" i="1"/>
  <c r="R1863" i="1"/>
  <c r="R1847" i="1"/>
  <c r="R1831" i="1"/>
  <c r="R1818" i="1"/>
  <c r="R1807" i="1"/>
  <c r="R1797" i="1"/>
  <c r="R1787" i="1"/>
  <c r="R1778" i="1"/>
  <c r="R1769" i="1"/>
  <c r="R1760" i="1"/>
  <c r="R1751" i="1"/>
  <c r="R1742" i="1"/>
  <c r="R1733" i="1"/>
  <c r="R1724" i="1"/>
  <c r="R1716" i="1"/>
  <c r="R1708" i="1"/>
  <c r="R1700" i="1"/>
  <c r="R1692" i="1"/>
  <c r="R1684" i="1"/>
  <c r="R1676" i="1"/>
  <c r="R1668" i="1"/>
  <c r="R1660" i="1"/>
  <c r="R1652" i="1"/>
  <c r="R1644" i="1"/>
  <c r="R1636" i="1"/>
  <c r="R1628" i="1"/>
  <c r="R1620" i="1"/>
  <c r="R1612" i="1"/>
  <c r="R1604" i="1"/>
  <c r="R1596" i="1"/>
  <c r="R1588" i="1"/>
  <c r="R1580" i="1"/>
  <c r="R1572" i="1"/>
  <c r="R1564" i="1"/>
  <c r="R1556" i="1"/>
  <c r="R1548" i="1"/>
  <c r="R1540" i="1"/>
  <c r="R1532" i="1"/>
  <c r="R1524" i="1"/>
  <c r="R1516" i="1"/>
  <c r="R1508" i="1"/>
  <c r="R1500" i="1"/>
  <c r="R1492" i="1"/>
  <c r="R1484" i="1"/>
  <c r="R1476" i="1"/>
  <c r="R1468" i="1"/>
  <c r="R1460" i="1"/>
  <c r="R1452" i="1"/>
  <c r="R1444" i="1"/>
  <c r="R1436" i="1"/>
  <c r="R1428" i="1"/>
  <c r="R1420" i="1"/>
  <c r="R1412" i="1"/>
  <c r="R1404" i="1"/>
  <c r="R1396" i="1"/>
  <c r="R1388" i="1"/>
  <c r="R1380" i="1"/>
  <c r="R1372" i="1"/>
  <c r="R1364" i="1"/>
  <c r="R1356" i="1"/>
  <c r="R1348" i="1"/>
  <c r="R1340" i="1"/>
  <c r="R1332" i="1"/>
  <c r="R1324" i="1"/>
  <c r="R1316" i="1"/>
  <c r="R1308" i="1"/>
  <c r="R2953" i="1"/>
  <c r="R2767" i="1"/>
  <c r="R2614" i="1"/>
  <c r="R2429" i="1"/>
  <c r="R2276" i="1"/>
  <c r="R2208" i="1"/>
  <c r="R2151" i="1"/>
  <c r="R2088" i="1"/>
  <c r="R2039" i="1"/>
  <c r="R1981" i="1"/>
  <c r="R1930" i="1"/>
  <c r="R1893" i="1"/>
  <c r="R1848" i="1"/>
  <c r="R1810" i="1"/>
  <c r="R1786" i="1"/>
  <c r="R1761" i="1"/>
  <c r="R1735" i="1"/>
  <c r="R1715" i="1"/>
  <c r="R1693" i="1"/>
  <c r="R1670" i="1"/>
  <c r="R1651" i="1"/>
  <c r="R1629" i="1"/>
  <c r="R1606" i="1"/>
  <c r="R1587" i="1"/>
  <c r="R1565" i="1"/>
  <c r="R1542" i="1"/>
  <c r="R1523" i="1"/>
  <c r="R1501" i="1"/>
  <c r="R1478" i="1"/>
  <c r="R1459" i="1"/>
  <c r="R1437" i="1"/>
  <c r="R1414" i="1"/>
  <c r="R1397" i="1"/>
  <c r="R1381" i="1"/>
  <c r="R1365" i="1"/>
  <c r="R1349" i="1"/>
  <c r="R1333" i="1"/>
  <c r="R1317" i="1"/>
  <c r="R1301" i="1"/>
  <c r="R1288" i="1"/>
  <c r="R1276" i="1"/>
  <c r="R1262" i="1"/>
  <c r="R1251" i="1"/>
  <c r="R1238" i="1"/>
  <c r="R1228" i="1"/>
  <c r="R1216" i="1"/>
  <c r="R1207" i="1"/>
  <c r="R1199" i="1"/>
  <c r="R1191" i="1"/>
  <c r="R1183" i="1"/>
  <c r="R1175" i="1"/>
  <c r="R1167" i="1"/>
  <c r="R1159" i="1"/>
  <c r="R1151" i="1"/>
  <c r="R1143" i="1"/>
  <c r="R1135" i="1"/>
  <c r="R1127" i="1"/>
  <c r="R1119" i="1"/>
  <c r="R1111" i="1"/>
  <c r="R1103" i="1"/>
  <c r="R1095" i="1"/>
  <c r="R1087" i="1"/>
  <c r="R1079" i="1"/>
  <c r="R1071" i="1"/>
  <c r="R1063" i="1"/>
  <c r="R1055" i="1"/>
  <c r="R1047" i="1"/>
  <c r="R1039" i="1"/>
  <c r="R1031" i="1"/>
  <c r="R1023" i="1"/>
  <c r="R1015" i="1"/>
  <c r="R1007" i="1"/>
  <c r="R999" i="1"/>
  <c r="R991" i="1"/>
  <c r="R983" i="1"/>
  <c r="R975" i="1"/>
  <c r="R967" i="1"/>
  <c r="R959" i="1"/>
  <c r="R951" i="1"/>
  <c r="R943" i="1"/>
  <c r="R935" i="1"/>
  <c r="R927" i="1"/>
  <c r="R919" i="1"/>
  <c r="R911" i="1"/>
  <c r="R903" i="1"/>
  <c r="R895" i="1"/>
  <c r="R887" i="1"/>
  <c r="R879" i="1"/>
  <c r="R871" i="1"/>
  <c r="R863" i="1"/>
  <c r="R855" i="1"/>
  <c r="R847" i="1"/>
  <c r="R839" i="1"/>
  <c r="R831" i="1"/>
  <c r="R823" i="1"/>
  <c r="R815" i="1"/>
  <c r="R807" i="1"/>
  <c r="R799" i="1"/>
  <c r="R791" i="1"/>
  <c r="R783" i="1"/>
  <c r="R2935" i="1"/>
  <c r="R2760" i="1"/>
  <c r="R2569" i="1"/>
  <c r="R2419" i="1"/>
  <c r="R2266" i="1"/>
  <c r="R2197" i="1"/>
  <c r="R2144" i="1"/>
  <c r="R2087" i="1"/>
  <c r="R2024" i="1"/>
  <c r="R1975" i="1"/>
  <c r="R1928" i="1"/>
  <c r="R1882" i="1"/>
  <c r="R1845" i="1"/>
  <c r="R1808" i="1"/>
  <c r="R1781" i="1"/>
  <c r="R1759" i="1"/>
  <c r="R1734" i="1"/>
  <c r="R1710" i="1"/>
  <c r="R1691" i="1"/>
  <c r="R1669" i="1"/>
  <c r="R1646" i="1"/>
  <c r="R1627" i="1"/>
  <c r="R1605" i="1"/>
  <c r="R1582" i="1"/>
  <c r="R1563" i="1"/>
  <c r="R1541" i="1"/>
  <c r="R1518" i="1"/>
  <c r="R1499" i="1"/>
  <c r="R1477" i="1"/>
  <c r="R1454" i="1"/>
  <c r="R1435" i="1"/>
  <c r="R1413" i="1"/>
  <c r="R1395" i="1"/>
  <c r="R1379" i="1"/>
  <c r="R1363" i="1"/>
  <c r="R1347" i="1"/>
  <c r="R1331" i="1"/>
  <c r="R1315" i="1"/>
  <c r="R1300" i="1"/>
  <c r="R1286" i="1"/>
  <c r="R1275" i="1"/>
  <c r="R1261" i="1"/>
  <c r="R1248" i="1"/>
  <c r="R1237" i="1"/>
  <c r="R1227" i="1"/>
  <c r="R1215" i="1"/>
  <c r="R1206" i="1"/>
  <c r="R1198" i="1"/>
  <c r="R1190" i="1"/>
  <c r="R1182" i="1"/>
  <c r="R1174" i="1"/>
  <c r="R1166" i="1"/>
  <c r="R1158" i="1"/>
  <c r="R1150" i="1"/>
  <c r="R1142" i="1"/>
  <c r="R1134" i="1"/>
  <c r="R1126" i="1"/>
  <c r="R1118" i="1"/>
  <c r="R1110" i="1"/>
  <c r="R1102" i="1"/>
  <c r="R1094" i="1"/>
  <c r="R1086" i="1"/>
  <c r="R1078" i="1"/>
  <c r="R1070" i="1"/>
  <c r="R1062" i="1"/>
  <c r="R1054" i="1"/>
  <c r="R1046" i="1"/>
  <c r="R1038" i="1"/>
  <c r="R1030" i="1"/>
  <c r="R1022" i="1"/>
  <c r="R1014" i="1"/>
  <c r="R1006" i="1"/>
  <c r="R998" i="1"/>
  <c r="R990" i="1"/>
  <c r="R982" i="1"/>
  <c r="R974" i="1"/>
  <c r="R966" i="1"/>
  <c r="R958" i="1"/>
  <c r="R950" i="1"/>
  <c r="R942" i="1"/>
  <c r="R934" i="1"/>
  <c r="R926" i="1"/>
  <c r="R918" i="1"/>
  <c r="R910" i="1"/>
  <c r="R902" i="1"/>
  <c r="R894" i="1"/>
  <c r="R886" i="1"/>
  <c r="R878" i="1"/>
  <c r="R870" i="1"/>
  <c r="R862" i="1"/>
  <c r="R854" i="1"/>
  <c r="R846" i="1"/>
  <c r="R838" i="1"/>
  <c r="R830" i="1"/>
  <c r="R822" i="1"/>
  <c r="R814" i="1"/>
  <c r="R806" i="1"/>
  <c r="R798" i="1"/>
  <c r="R790" i="1"/>
  <c r="R782" i="1"/>
  <c r="R2889" i="1"/>
  <c r="R2742" i="1"/>
  <c r="R2566" i="1"/>
  <c r="R2376" i="1"/>
  <c r="R2261" i="1"/>
  <c r="R2192" i="1"/>
  <c r="R2133" i="1"/>
  <c r="R2080" i="1"/>
  <c r="R2023" i="1"/>
  <c r="R1962" i="1"/>
  <c r="R1925" i="1"/>
  <c r="R1880" i="1"/>
  <c r="R1834" i="1"/>
  <c r="R1806" i="1"/>
  <c r="R1779" i="1"/>
  <c r="R1753" i="1"/>
  <c r="R1731" i="1"/>
  <c r="R1709" i="1"/>
  <c r="R1686" i="1"/>
  <c r="R1667" i="1"/>
  <c r="R1645" i="1"/>
  <c r="R1622" i="1"/>
  <c r="R1603" i="1"/>
  <c r="R1581" i="1"/>
  <c r="R1558" i="1"/>
  <c r="R1539" i="1"/>
  <c r="R1517" i="1"/>
  <c r="R1494" i="1"/>
  <c r="R1475" i="1"/>
  <c r="R1453" i="1"/>
  <c r="R1430" i="1"/>
  <c r="R1411" i="1"/>
  <c r="R1392" i="1"/>
  <c r="R1376" i="1"/>
  <c r="R1360" i="1"/>
  <c r="R1344" i="1"/>
  <c r="R1328" i="1"/>
  <c r="R1312" i="1"/>
  <c r="R1299" i="1"/>
  <c r="R1285" i="1"/>
  <c r="R1272" i="1"/>
  <c r="R1260" i="1"/>
  <c r="R1246" i="1"/>
  <c r="R1236" i="1"/>
  <c r="R1224" i="1"/>
  <c r="R1214" i="1"/>
  <c r="R1205" i="1"/>
  <c r="R1197" i="1"/>
  <c r="R1189" i="1"/>
  <c r="R1181" i="1"/>
  <c r="R1173" i="1"/>
  <c r="R1165" i="1"/>
  <c r="R1157" i="1"/>
  <c r="R1149" i="1"/>
  <c r="R1141" i="1"/>
  <c r="R1133" i="1"/>
  <c r="R1125" i="1"/>
  <c r="R1117" i="1"/>
  <c r="R1109" i="1"/>
  <c r="R1101" i="1"/>
  <c r="R1093" i="1"/>
  <c r="R1085" i="1"/>
  <c r="R1077" i="1"/>
  <c r="R1069" i="1"/>
  <c r="R1061" i="1"/>
  <c r="R1053" i="1"/>
  <c r="R1045" i="1"/>
  <c r="R1037" i="1"/>
  <c r="R1029" i="1"/>
  <c r="R1021" i="1"/>
  <c r="R1013" i="1"/>
  <c r="R1005" i="1"/>
  <c r="R997" i="1"/>
  <c r="R989" i="1"/>
  <c r="R981" i="1"/>
  <c r="R973" i="1"/>
  <c r="R965" i="1"/>
  <c r="R957" i="1"/>
  <c r="R949" i="1"/>
  <c r="R941" i="1"/>
  <c r="R933" i="1"/>
  <c r="R925" i="1"/>
  <c r="R917" i="1"/>
  <c r="R909" i="1"/>
  <c r="R901" i="1"/>
  <c r="R893" i="1"/>
  <c r="R885" i="1"/>
  <c r="R877" i="1"/>
  <c r="R869" i="1"/>
  <c r="R861" i="1"/>
  <c r="R853" i="1"/>
  <c r="R845" i="1"/>
  <c r="R837" i="1"/>
  <c r="R829" i="1"/>
  <c r="R821" i="1"/>
  <c r="R813" i="1"/>
  <c r="R805" i="1"/>
  <c r="R797" i="1"/>
  <c r="R789" i="1"/>
  <c r="R781" i="1"/>
  <c r="R773" i="1"/>
  <c r="R765" i="1"/>
  <c r="R757" i="1"/>
  <c r="R749" i="1"/>
  <c r="R741" i="1"/>
  <c r="R733" i="1"/>
  <c r="R725" i="1"/>
  <c r="R717" i="1"/>
  <c r="R709" i="1"/>
  <c r="R701" i="1"/>
  <c r="R693" i="1"/>
  <c r="R685" i="1"/>
  <c r="R677" i="1"/>
  <c r="R669" i="1"/>
  <c r="R661" i="1"/>
  <c r="R653" i="1"/>
  <c r="R645" i="1"/>
  <c r="R637" i="1"/>
  <c r="R629" i="1"/>
  <c r="R621" i="1"/>
  <c r="R613" i="1"/>
  <c r="R605" i="1"/>
  <c r="R597" i="1"/>
  <c r="R589" i="1"/>
  <c r="R581" i="1"/>
  <c r="R573" i="1"/>
  <c r="R565" i="1"/>
  <c r="R557" i="1"/>
  <c r="R549" i="1"/>
  <c r="R541" i="1"/>
  <c r="R533" i="1"/>
  <c r="R525" i="1"/>
  <c r="R517" i="1"/>
  <c r="R509" i="1"/>
  <c r="R501" i="1"/>
  <c r="R493" i="1"/>
  <c r="R485" i="1"/>
  <c r="R477" i="1"/>
  <c r="R469" i="1"/>
  <c r="R461" i="1"/>
  <c r="R453" i="1"/>
  <c r="R445" i="1"/>
  <c r="R437" i="1"/>
  <c r="R429" i="1"/>
  <c r="R421" i="1"/>
  <c r="R413" i="1"/>
  <c r="R405" i="1"/>
  <c r="R397" i="1"/>
  <c r="R389" i="1"/>
  <c r="R381" i="1"/>
  <c r="R373" i="1"/>
  <c r="R365" i="1"/>
  <c r="R357" i="1"/>
  <c r="R349" i="1"/>
  <c r="R341" i="1"/>
  <c r="R333" i="1"/>
  <c r="R325" i="1"/>
  <c r="R317" i="1"/>
  <c r="R309" i="1"/>
  <c r="R301" i="1"/>
  <c r="R293" i="1"/>
  <c r="R285" i="1"/>
  <c r="R277" i="1"/>
  <c r="R2888" i="1"/>
  <c r="R2696" i="1"/>
  <c r="R2547" i="1"/>
  <c r="R2368" i="1"/>
  <c r="R2239" i="1"/>
  <c r="R2189" i="1"/>
  <c r="R2128" i="1"/>
  <c r="R2069" i="1"/>
  <c r="R2016" i="1"/>
  <c r="R1960" i="1"/>
  <c r="R1914" i="1"/>
  <c r="R1877" i="1"/>
  <c r="R1832" i="1"/>
  <c r="R1799" i="1"/>
  <c r="R1777" i="1"/>
  <c r="R1752" i="1"/>
  <c r="R1726" i="1"/>
  <c r="R1707" i="1"/>
  <c r="R1685" i="1"/>
  <c r="R1662" i="1"/>
  <c r="R1643" i="1"/>
  <c r="R1621" i="1"/>
  <c r="R1598" i="1"/>
  <c r="R1579" i="1"/>
  <c r="R1557" i="1"/>
  <c r="R1534" i="1"/>
  <c r="R1515" i="1"/>
  <c r="R1493" i="1"/>
  <c r="R1470" i="1"/>
  <c r="R1451" i="1"/>
  <c r="R1429" i="1"/>
  <c r="R1406" i="1"/>
  <c r="R1390" i="1"/>
  <c r="R1374" i="1"/>
  <c r="R1358" i="1"/>
  <c r="R1342" i="1"/>
  <c r="R1326" i="1"/>
  <c r="R1310" i="1"/>
  <c r="R1296" i="1"/>
  <c r="R1284" i="1"/>
  <c r="R1270" i="1"/>
  <c r="R1259" i="1"/>
  <c r="R1245" i="1"/>
  <c r="R1235" i="1"/>
  <c r="R1223" i="1"/>
  <c r="R1213" i="1"/>
  <c r="R1204" i="1"/>
  <c r="R1196" i="1"/>
  <c r="R1188" i="1"/>
  <c r="R1180" i="1"/>
  <c r="R1172" i="1"/>
  <c r="R1164" i="1"/>
  <c r="R1156" i="1"/>
  <c r="R1148" i="1"/>
  <c r="R1140" i="1"/>
  <c r="R1132" i="1"/>
  <c r="R1124" i="1"/>
  <c r="R1116" i="1"/>
  <c r="R1108" i="1"/>
  <c r="R1100" i="1"/>
  <c r="R1092" i="1"/>
  <c r="R1084" i="1"/>
  <c r="R1076" i="1"/>
  <c r="R1068" i="1"/>
  <c r="R1060" i="1"/>
  <c r="R1052" i="1"/>
  <c r="R1044" i="1"/>
  <c r="R1036" i="1"/>
  <c r="R1028" i="1"/>
  <c r="R1020" i="1"/>
  <c r="R1012" i="1"/>
  <c r="R1004" i="1"/>
  <c r="R996" i="1"/>
  <c r="R988" i="1"/>
  <c r="R980" i="1"/>
  <c r="R972" i="1"/>
  <c r="R964" i="1"/>
  <c r="R956" i="1"/>
  <c r="R948" i="1"/>
  <c r="R940" i="1"/>
  <c r="R932" i="1"/>
  <c r="R924" i="1"/>
  <c r="R916" i="1"/>
  <c r="R908" i="1"/>
  <c r="R900" i="1"/>
  <c r="R892" i="1"/>
  <c r="R884" i="1"/>
  <c r="R876" i="1"/>
  <c r="R868" i="1"/>
  <c r="R860" i="1"/>
  <c r="R852" i="1"/>
  <c r="R844" i="1"/>
  <c r="R836" i="1"/>
  <c r="R828" i="1"/>
  <c r="R820" i="1"/>
  <c r="R812" i="1"/>
  <c r="R804" i="1"/>
  <c r="R796" i="1"/>
  <c r="R788" i="1"/>
  <c r="R780" i="1"/>
  <c r="R772" i="1"/>
  <c r="R764" i="1"/>
  <c r="R756" i="1"/>
  <c r="R748" i="1"/>
  <c r="R740" i="1"/>
  <c r="R732" i="1"/>
  <c r="R724" i="1"/>
  <c r="R716" i="1"/>
  <c r="R708" i="1"/>
  <c r="R700" i="1"/>
  <c r="R692" i="1"/>
  <c r="R684" i="1"/>
  <c r="R676" i="1"/>
  <c r="R668" i="1"/>
  <c r="R660" i="1"/>
  <c r="R652" i="1"/>
  <c r="R644" i="1"/>
  <c r="R636" i="1"/>
  <c r="R628" i="1"/>
  <c r="R620" i="1"/>
  <c r="R612" i="1"/>
  <c r="R604" i="1"/>
  <c r="R596" i="1"/>
  <c r="R588" i="1"/>
  <c r="R580" i="1"/>
  <c r="R572" i="1"/>
  <c r="R564" i="1"/>
  <c r="R556" i="1"/>
  <c r="R548" i="1"/>
  <c r="R540" i="1"/>
  <c r="R532" i="1"/>
  <c r="R524" i="1"/>
  <c r="R516" i="1"/>
  <c r="R508" i="1"/>
  <c r="R500" i="1"/>
  <c r="R492" i="1"/>
  <c r="R484" i="1"/>
  <c r="R476" i="1"/>
  <c r="R468" i="1"/>
  <c r="R460" i="1"/>
  <c r="R452" i="1"/>
  <c r="R444" i="1"/>
  <c r="R436" i="1"/>
  <c r="R428" i="1"/>
  <c r="R420" i="1"/>
  <c r="R412" i="1"/>
  <c r="R404" i="1"/>
  <c r="R396" i="1"/>
  <c r="R388" i="1"/>
  <c r="R380" i="1"/>
  <c r="R372" i="1"/>
  <c r="R364" i="1"/>
  <c r="R356" i="1"/>
  <c r="R348" i="1"/>
  <c r="R340" i="1"/>
  <c r="R332" i="1"/>
  <c r="R324" i="1"/>
  <c r="R316" i="1"/>
  <c r="R308" i="1"/>
  <c r="R300" i="1"/>
  <c r="R292" i="1"/>
  <c r="R284" i="1"/>
  <c r="R276" i="1"/>
  <c r="R268" i="1"/>
  <c r="R260" i="1"/>
  <c r="R252" i="1"/>
  <c r="R244" i="1"/>
  <c r="R236" i="1"/>
  <c r="R228" i="1"/>
  <c r="R220" i="1"/>
  <c r="R2816" i="1"/>
  <c r="R2639" i="1"/>
  <c r="R2477" i="1"/>
  <c r="R2313" i="1"/>
  <c r="R2216" i="1"/>
  <c r="R2167" i="1"/>
  <c r="R2109" i="1"/>
  <c r="R2047" i="1"/>
  <c r="R1997" i="1"/>
  <c r="R1944" i="1"/>
  <c r="R1898" i="1"/>
  <c r="R1861" i="1"/>
  <c r="R1819" i="1"/>
  <c r="R1790" i="1"/>
  <c r="R1768" i="1"/>
  <c r="R1743" i="1"/>
  <c r="R1718" i="1"/>
  <c r="R1699" i="1"/>
  <c r="R1677" i="1"/>
  <c r="R1654" i="1"/>
  <c r="R1635" i="1"/>
  <c r="R1613" i="1"/>
  <c r="R1590" i="1"/>
  <c r="R1571" i="1"/>
  <c r="R1549" i="1"/>
  <c r="R1526" i="1"/>
  <c r="R1507" i="1"/>
  <c r="R1485" i="1"/>
  <c r="R1462" i="1"/>
  <c r="R1443" i="1"/>
  <c r="R1421" i="1"/>
  <c r="R1400" i="1"/>
  <c r="R1384" i="1"/>
  <c r="R1368" i="1"/>
  <c r="R1352" i="1"/>
  <c r="R1336" i="1"/>
  <c r="R1320" i="1"/>
  <c r="R1304" i="1"/>
  <c r="R1292" i="1"/>
  <c r="R1278" i="1"/>
  <c r="R1267" i="1"/>
  <c r="R1253" i="1"/>
  <c r="R1240" i="1"/>
  <c r="R1230" i="1"/>
  <c r="R1220" i="1"/>
  <c r="R1209" i="1"/>
  <c r="R1201" i="1"/>
  <c r="R1193" i="1"/>
  <c r="R1185" i="1"/>
  <c r="R1177" i="1"/>
  <c r="R1169" i="1"/>
  <c r="R1161" i="1"/>
  <c r="R1153" i="1"/>
  <c r="R1145" i="1"/>
  <c r="R1137" i="1"/>
  <c r="R1129" i="1"/>
  <c r="R1121" i="1"/>
  <c r="R1113" i="1"/>
  <c r="R1105" i="1"/>
  <c r="R1097" i="1"/>
  <c r="R1089" i="1"/>
  <c r="R1081" i="1"/>
  <c r="R1073" i="1"/>
  <c r="R1065" i="1"/>
  <c r="R1057" i="1"/>
  <c r="R1049" i="1"/>
  <c r="R1041" i="1"/>
  <c r="R1033" i="1"/>
  <c r="R1025" i="1"/>
  <c r="R1017" i="1"/>
  <c r="R1009" i="1"/>
  <c r="R1001" i="1"/>
  <c r="R993" i="1"/>
  <c r="R985" i="1"/>
  <c r="R977" i="1"/>
  <c r="R969" i="1"/>
  <c r="R961" i="1"/>
  <c r="R953" i="1"/>
  <c r="R945" i="1"/>
  <c r="R937" i="1"/>
  <c r="R929" i="1"/>
  <c r="R921" i="1"/>
  <c r="R913" i="1"/>
  <c r="R905" i="1"/>
  <c r="R897" i="1"/>
  <c r="R889" i="1"/>
  <c r="R881" i="1"/>
  <c r="R873" i="1"/>
  <c r="R865" i="1"/>
  <c r="R857" i="1"/>
  <c r="R849" i="1"/>
  <c r="R841" i="1"/>
  <c r="R833" i="1"/>
  <c r="R825" i="1"/>
  <c r="R817" i="1"/>
  <c r="R809" i="1"/>
  <c r="R801" i="1"/>
  <c r="R793" i="1"/>
  <c r="R785" i="1"/>
  <c r="R777" i="1"/>
  <c r="R769" i="1"/>
  <c r="R761" i="1"/>
  <c r="R753" i="1"/>
  <c r="R745" i="1"/>
  <c r="R737" i="1"/>
  <c r="R729" i="1"/>
  <c r="R721" i="1"/>
  <c r="R713" i="1"/>
  <c r="R705" i="1"/>
  <c r="R697" i="1"/>
  <c r="R689" i="1"/>
  <c r="R681" i="1"/>
  <c r="R673" i="1"/>
  <c r="R665" i="1"/>
  <c r="R657" i="1"/>
  <c r="R649" i="1"/>
  <c r="R641" i="1"/>
  <c r="R633" i="1"/>
  <c r="R625" i="1"/>
  <c r="R617" i="1"/>
  <c r="R609" i="1"/>
  <c r="R601" i="1"/>
  <c r="R593" i="1"/>
  <c r="R585" i="1"/>
  <c r="R577" i="1"/>
  <c r="R569" i="1"/>
  <c r="R561" i="1"/>
  <c r="R553" i="1"/>
  <c r="R545" i="1"/>
  <c r="R537" i="1"/>
  <c r="R529" i="1"/>
  <c r="R521" i="1"/>
  <c r="R513" i="1"/>
  <c r="R505" i="1"/>
  <c r="R497" i="1"/>
  <c r="R489" i="1"/>
  <c r="R481" i="1"/>
  <c r="R473" i="1"/>
  <c r="R465" i="1"/>
  <c r="R457" i="1"/>
  <c r="R449" i="1"/>
  <c r="R441" i="1"/>
  <c r="R433" i="1"/>
  <c r="R425" i="1"/>
  <c r="R417" i="1"/>
  <c r="R409" i="1"/>
  <c r="R401" i="1"/>
  <c r="R393" i="1"/>
  <c r="R385" i="1"/>
  <c r="R377" i="1"/>
  <c r="R369" i="1"/>
  <c r="R361" i="1"/>
  <c r="R353" i="1"/>
  <c r="R345" i="1"/>
  <c r="R337" i="1"/>
  <c r="R329" i="1"/>
  <c r="R321" i="1"/>
  <c r="R313" i="1"/>
  <c r="R305" i="1"/>
  <c r="R297" i="1"/>
  <c r="R289" i="1"/>
  <c r="R281" i="1"/>
  <c r="R273" i="1"/>
  <c r="R265" i="1"/>
  <c r="R257" i="1"/>
  <c r="R249" i="1"/>
  <c r="R241" i="1"/>
  <c r="R233" i="1"/>
  <c r="R225" i="1"/>
  <c r="R217" i="1"/>
  <c r="R2807" i="1"/>
  <c r="R2623" i="1"/>
  <c r="R2441" i="1"/>
  <c r="R2298" i="1"/>
  <c r="R2215" i="1"/>
  <c r="R2152" i="1"/>
  <c r="R2103" i="1"/>
  <c r="R2045" i="1"/>
  <c r="R1983" i="1"/>
  <c r="R1941" i="1"/>
  <c r="R1896" i="1"/>
  <c r="R1850" i="1"/>
  <c r="R1816" i="1"/>
  <c r="R1789" i="1"/>
  <c r="R1762" i="1"/>
  <c r="R1741" i="1"/>
  <c r="R1717" i="1"/>
  <c r="R1694" i="1"/>
  <c r="R1675" i="1"/>
  <c r="R1653" i="1"/>
  <c r="R1630" i="1"/>
  <c r="R1611" i="1"/>
  <c r="R1589" i="1"/>
  <c r="R1566" i="1"/>
  <c r="R1547" i="1"/>
  <c r="R1525" i="1"/>
  <c r="R1502" i="1"/>
  <c r="R1483" i="1"/>
  <c r="R1461" i="1"/>
  <c r="R1438" i="1"/>
  <c r="R1419" i="1"/>
  <c r="R1398" i="1"/>
  <c r="R1382" i="1"/>
  <c r="R1366" i="1"/>
  <c r="R1350" i="1"/>
  <c r="R1334" i="1"/>
  <c r="R1318" i="1"/>
  <c r="R1302" i="1"/>
  <c r="R1291" i="1"/>
  <c r="R1277" i="1"/>
  <c r="R1264" i="1"/>
  <c r="R1252" i="1"/>
  <c r="R1239" i="1"/>
  <c r="R1229" i="1"/>
  <c r="R1219" i="1"/>
  <c r="R1208" i="1"/>
  <c r="R1200" i="1"/>
  <c r="R1192" i="1"/>
  <c r="R1184" i="1"/>
  <c r="R1176" i="1"/>
  <c r="R1168" i="1"/>
  <c r="R1160" i="1"/>
  <c r="R1152" i="1"/>
  <c r="R1144" i="1"/>
  <c r="R1136" i="1"/>
  <c r="R1128" i="1"/>
  <c r="R1120" i="1"/>
  <c r="R1112" i="1"/>
  <c r="R1104" i="1"/>
  <c r="R1096" i="1"/>
  <c r="R1088" i="1"/>
  <c r="R1080" i="1"/>
  <c r="R1072" i="1"/>
  <c r="R1064" i="1"/>
  <c r="R1056" i="1"/>
  <c r="R1048" i="1"/>
  <c r="R1040" i="1"/>
  <c r="R1032" i="1"/>
  <c r="R1024" i="1"/>
  <c r="R1016" i="1"/>
  <c r="R1008" i="1"/>
  <c r="R1000" i="1"/>
  <c r="R992" i="1"/>
  <c r="R984" i="1"/>
  <c r="R976" i="1"/>
  <c r="R968" i="1"/>
  <c r="R960" i="1"/>
  <c r="R952" i="1"/>
  <c r="R944" i="1"/>
  <c r="R936" i="1"/>
  <c r="R928" i="1"/>
  <c r="R920" i="1"/>
  <c r="R912" i="1"/>
  <c r="R904" i="1"/>
  <c r="R896" i="1"/>
  <c r="R888" i="1"/>
  <c r="R880" i="1"/>
  <c r="R872" i="1"/>
  <c r="R864" i="1"/>
  <c r="R856" i="1"/>
  <c r="R848" i="1"/>
  <c r="R840" i="1"/>
  <c r="R832" i="1"/>
  <c r="R824" i="1"/>
  <c r="R816" i="1"/>
  <c r="R808" i="1"/>
  <c r="R800" i="1"/>
  <c r="R792" i="1"/>
  <c r="R784" i="1"/>
  <c r="R776" i="1"/>
  <c r="R768" i="1"/>
  <c r="R760" i="1"/>
  <c r="R752" i="1"/>
  <c r="R744" i="1"/>
  <c r="R736" i="1"/>
  <c r="R728" i="1"/>
  <c r="R720" i="1"/>
  <c r="R712" i="1"/>
  <c r="R704" i="1"/>
  <c r="R696" i="1"/>
  <c r="R688" i="1"/>
  <c r="R680" i="1"/>
  <c r="R672" i="1"/>
  <c r="R664" i="1"/>
  <c r="R656" i="1"/>
  <c r="R648" i="1"/>
  <c r="R640" i="1"/>
  <c r="R632" i="1"/>
  <c r="R624" i="1"/>
  <c r="R616" i="1"/>
  <c r="R608" i="1"/>
  <c r="R600" i="1"/>
  <c r="R592" i="1"/>
  <c r="R584" i="1"/>
  <c r="R576" i="1"/>
  <c r="R568" i="1"/>
  <c r="R560" i="1"/>
  <c r="R552" i="1"/>
  <c r="R544" i="1"/>
  <c r="R536" i="1"/>
  <c r="R528" i="1"/>
  <c r="R520" i="1"/>
  <c r="R512" i="1"/>
  <c r="R504" i="1"/>
  <c r="R496" i="1"/>
  <c r="R488" i="1"/>
  <c r="R480" i="1"/>
  <c r="R472" i="1"/>
  <c r="R464" i="1"/>
  <c r="R456" i="1"/>
  <c r="R448" i="1"/>
  <c r="R440" i="1"/>
  <c r="R432" i="1"/>
  <c r="R424" i="1"/>
  <c r="R416" i="1"/>
  <c r="R408" i="1"/>
  <c r="R400" i="1"/>
  <c r="R392" i="1"/>
  <c r="R384" i="1"/>
  <c r="R376" i="1"/>
  <c r="R368" i="1"/>
  <c r="R360" i="1"/>
  <c r="R352" i="1"/>
  <c r="R344" i="1"/>
  <c r="R336" i="1"/>
  <c r="R328" i="1"/>
  <c r="R320" i="1"/>
  <c r="R312" i="1"/>
  <c r="R304" i="1"/>
  <c r="R296" i="1"/>
  <c r="R288" i="1"/>
  <c r="R280" i="1"/>
  <c r="R272" i="1"/>
  <c r="R264" i="1"/>
  <c r="R256" i="1"/>
  <c r="R248" i="1"/>
  <c r="R240" i="1"/>
  <c r="R232" i="1"/>
  <c r="R224" i="1"/>
  <c r="R216" i="1"/>
  <c r="R2867" i="1"/>
  <c r="R2237" i="1"/>
  <c r="R2005" i="1"/>
  <c r="R1829" i="1"/>
  <c r="R1725" i="1"/>
  <c r="R1638" i="1"/>
  <c r="R1555" i="1"/>
  <c r="R1469" i="1"/>
  <c r="R1389" i="1"/>
  <c r="R1325" i="1"/>
  <c r="R1269" i="1"/>
  <c r="R1222" i="1"/>
  <c r="R1187" i="1"/>
  <c r="R1155" i="1"/>
  <c r="R1123" i="1"/>
  <c r="R1091" i="1"/>
  <c r="R1059" i="1"/>
  <c r="R1027" i="1"/>
  <c r="R995" i="1"/>
  <c r="R963" i="1"/>
  <c r="R931" i="1"/>
  <c r="R899" i="1"/>
  <c r="R867" i="1"/>
  <c r="R835" i="1"/>
  <c r="R803" i="1"/>
  <c r="R775" i="1"/>
  <c r="R759" i="1"/>
  <c r="R743" i="1"/>
  <c r="R727" i="1"/>
  <c r="R711" i="1"/>
  <c r="R695" i="1"/>
  <c r="R679" i="1"/>
  <c r="R663" i="1"/>
  <c r="R647" i="1"/>
  <c r="R631" i="1"/>
  <c r="R615" i="1"/>
  <c r="R599" i="1"/>
  <c r="R583" i="1"/>
  <c r="R567" i="1"/>
  <c r="R551" i="1"/>
  <c r="R535" i="1"/>
  <c r="R519" i="1"/>
  <c r="R503" i="1"/>
  <c r="R487" i="1"/>
  <c r="R471" i="1"/>
  <c r="R455" i="1"/>
  <c r="R439" i="1"/>
  <c r="R423" i="1"/>
  <c r="R407" i="1"/>
  <c r="R391" i="1"/>
  <c r="R375" i="1"/>
  <c r="R359" i="1"/>
  <c r="R343" i="1"/>
  <c r="R327" i="1"/>
  <c r="R311" i="1"/>
  <c r="R295" i="1"/>
  <c r="R279" i="1"/>
  <c r="R266" i="1"/>
  <c r="R253" i="1"/>
  <c r="R239" i="1"/>
  <c r="R227" i="1"/>
  <c r="R214" i="1"/>
  <c r="R206" i="1"/>
  <c r="R198" i="1"/>
  <c r="R190" i="1"/>
  <c r="R182" i="1"/>
  <c r="R174" i="1"/>
  <c r="R166" i="1"/>
  <c r="R158" i="1"/>
  <c r="R150" i="1"/>
  <c r="R142" i="1"/>
  <c r="R134" i="1"/>
  <c r="R126" i="1"/>
  <c r="R118" i="1"/>
  <c r="R110" i="1"/>
  <c r="R102" i="1"/>
  <c r="R94" i="1"/>
  <c r="R86" i="1"/>
  <c r="R78" i="1"/>
  <c r="R70" i="1"/>
  <c r="R62" i="1"/>
  <c r="R54" i="1"/>
  <c r="R46" i="1"/>
  <c r="R38" i="1"/>
  <c r="R30" i="1"/>
  <c r="R22" i="1"/>
  <c r="R14" i="1"/>
  <c r="R6" i="1"/>
  <c r="R2833" i="1"/>
  <c r="R2231" i="1"/>
  <c r="R2000" i="1"/>
  <c r="R1821" i="1"/>
  <c r="R1723" i="1"/>
  <c r="R1637" i="1"/>
  <c r="R1550" i="1"/>
  <c r="R1467" i="1"/>
  <c r="R1387" i="1"/>
  <c r="R1323" i="1"/>
  <c r="R1268" i="1"/>
  <c r="R1221" i="1"/>
  <c r="R1186" i="1"/>
  <c r="R1154" i="1"/>
  <c r="R1122" i="1"/>
  <c r="R1090" i="1"/>
  <c r="R1058" i="1"/>
  <c r="R1026" i="1"/>
  <c r="R994" i="1"/>
  <c r="R962" i="1"/>
  <c r="R930" i="1"/>
  <c r="R898" i="1"/>
  <c r="R866" i="1"/>
  <c r="R834" i="1"/>
  <c r="R802" i="1"/>
  <c r="R774" i="1"/>
  <c r="R758" i="1"/>
  <c r="R742" i="1"/>
  <c r="R726" i="1"/>
  <c r="R710" i="1"/>
  <c r="R694" i="1"/>
  <c r="R678" i="1"/>
  <c r="R662" i="1"/>
  <c r="R646" i="1"/>
  <c r="R630" i="1"/>
  <c r="R614" i="1"/>
  <c r="R598" i="1"/>
  <c r="R582" i="1"/>
  <c r="R566" i="1"/>
  <c r="R550" i="1"/>
  <c r="R534" i="1"/>
  <c r="R518" i="1"/>
  <c r="R502" i="1"/>
  <c r="R486" i="1"/>
  <c r="R470" i="1"/>
  <c r="R454" i="1"/>
  <c r="R438" i="1"/>
  <c r="R422" i="1"/>
  <c r="R406" i="1"/>
  <c r="R390" i="1"/>
  <c r="R374" i="1"/>
  <c r="R358" i="1"/>
  <c r="R342" i="1"/>
  <c r="R326" i="1"/>
  <c r="R310" i="1"/>
  <c r="R294" i="1"/>
  <c r="R278" i="1"/>
  <c r="R263" i="1"/>
  <c r="R251" i="1"/>
  <c r="R238" i="1"/>
  <c r="R226" i="1"/>
  <c r="R213" i="1"/>
  <c r="R205" i="1"/>
  <c r="R197" i="1"/>
  <c r="R189" i="1"/>
  <c r="R181" i="1"/>
  <c r="R173" i="1"/>
  <c r="R165" i="1"/>
  <c r="R157" i="1"/>
  <c r="R149" i="1"/>
  <c r="R141" i="1"/>
  <c r="R133" i="1"/>
  <c r="R125" i="1"/>
  <c r="R117" i="1"/>
  <c r="R109" i="1"/>
  <c r="R101" i="1"/>
  <c r="R93" i="1"/>
  <c r="R85" i="1"/>
  <c r="R77" i="1"/>
  <c r="R69" i="1"/>
  <c r="R61" i="1"/>
  <c r="R53" i="1"/>
  <c r="R45" i="1"/>
  <c r="R37" i="1"/>
  <c r="R29" i="1"/>
  <c r="R21" i="1"/>
  <c r="R13" i="1"/>
  <c r="R5" i="1"/>
  <c r="R2694" i="1"/>
  <c r="R2175" i="1"/>
  <c r="R1957" i="1"/>
  <c r="R1798" i="1"/>
  <c r="R1702" i="1"/>
  <c r="R1619" i="1"/>
  <c r="R1533" i="1"/>
  <c r="R1446" i="1"/>
  <c r="R1373" i="1"/>
  <c r="R1309" i="1"/>
  <c r="R1256" i="1"/>
  <c r="R1212" i="1"/>
  <c r="R1179" i="1"/>
  <c r="R1147" i="1"/>
  <c r="R1115" i="1"/>
  <c r="R1083" i="1"/>
  <c r="R1051" i="1"/>
  <c r="R1019" i="1"/>
  <c r="R987" i="1"/>
  <c r="R955" i="1"/>
  <c r="R923" i="1"/>
  <c r="R891" i="1"/>
  <c r="R859" i="1"/>
  <c r="R827" i="1"/>
  <c r="R795" i="1"/>
  <c r="R771" i="1"/>
  <c r="R755" i="1"/>
  <c r="R739" i="1"/>
  <c r="R723" i="1"/>
  <c r="R707" i="1"/>
  <c r="R691" i="1"/>
  <c r="R675" i="1"/>
  <c r="R659" i="1"/>
  <c r="R643" i="1"/>
  <c r="R627" i="1"/>
  <c r="R611" i="1"/>
  <c r="R595" i="1"/>
  <c r="R579" i="1"/>
  <c r="R563" i="1"/>
  <c r="R547" i="1"/>
  <c r="R531" i="1"/>
  <c r="R515" i="1"/>
  <c r="R499" i="1"/>
  <c r="R483" i="1"/>
  <c r="R467" i="1"/>
  <c r="R451" i="1"/>
  <c r="R435" i="1"/>
  <c r="R419" i="1"/>
  <c r="R403" i="1"/>
  <c r="R387" i="1"/>
  <c r="R371" i="1"/>
  <c r="R355" i="1"/>
  <c r="R339" i="1"/>
  <c r="R323" i="1"/>
  <c r="R307" i="1"/>
  <c r="R291" i="1"/>
  <c r="R275" i="1"/>
  <c r="R262" i="1"/>
  <c r="R250" i="1"/>
  <c r="R237" i="1"/>
  <c r="R223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76" i="1"/>
  <c r="R68" i="1"/>
  <c r="R60" i="1"/>
  <c r="R52" i="1"/>
  <c r="R44" i="1"/>
  <c r="R36" i="1"/>
  <c r="R28" i="1"/>
  <c r="R20" i="1"/>
  <c r="R12" i="1"/>
  <c r="R4" i="1"/>
  <c r="R2670" i="1"/>
  <c r="R2173" i="1"/>
  <c r="R1946" i="1"/>
  <c r="R1795" i="1"/>
  <c r="R1701" i="1"/>
  <c r="R1614" i="1"/>
  <c r="R1531" i="1"/>
  <c r="R1445" i="1"/>
  <c r="R1371" i="1"/>
  <c r="R1307" i="1"/>
  <c r="R1254" i="1"/>
  <c r="R1211" i="1"/>
  <c r="R1178" i="1"/>
  <c r="R1146" i="1"/>
  <c r="R1114" i="1"/>
  <c r="R1082" i="1"/>
  <c r="R1050" i="1"/>
  <c r="R1018" i="1"/>
  <c r="R986" i="1"/>
  <c r="R954" i="1"/>
  <c r="R922" i="1"/>
  <c r="R890" i="1"/>
  <c r="R858" i="1"/>
  <c r="R826" i="1"/>
  <c r="R794" i="1"/>
  <c r="R770" i="1"/>
  <c r="R754" i="1"/>
  <c r="R738" i="1"/>
  <c r="R722" i="1"/>
  <c r="R706" i="1"/>
  <c r="R690" i="1"/>
  <c r="R674" i="1"/>
  <c r="R658" i="1"/>
  <c r="R642" i="1"/>
  <c r="R626" i="1"/>
  <c r="R610" i="1"/>
  <c r="R594" i="1"/>
  <c r="R578" i="1"/>
  <c r="R562" i="1"/>
  <c r="R546" i="1"/>
  <c r="R530" i="1"/>
  <c r="R514" i="1"/>
  <c r="R498" i="1"/>
  <c r="R482" i="1"/>
  <c r="R466" i="1"/>
  <c r="R450" i="1"/>
  <c r="R434" i="1"/>
  <c r="R418" i="1"/>
  <c r="R402" i="1"/>
  <c r="R386" i="1"/>
  <c r="R370" i="1"/>
  <c r="R354" i="1"/>
  <c r="R338" i="1"/>
  <c r="R322" i="1"/>
  <c r="R306" i="1"/>
  <c r="R290" i="1"/>
  <c r="R274" i="1"/>
  <c r="R261" i="1"/>
  <c r="R247" i="1"/>
  <c r="R235" i="1"/>
  <c r="R222" i="1"/>
  <c r="R211" i="1"/>
  <c r="R203" i="1"/>
  <c r="R195" i="1"/>
  <c r="R187" i="1"/>
  <c r="R179" i="1"/>
  <c r="R171" i="1"/>
  <c r="R163" i="1"/>
  <c r="R155" i="1"/>
  <c r="R147" i="1"/>
  <c r="R139" i="1"/>
  <c r="R131" i="1"/>
  <c r="R123" i="1"/>
  <c r="R115" i="1"/>
  <c r="R107" i="1"/>
  <c r="R99" i="1"/>
  <c r="R91" i="1"/>
  <c r="R83" i="1"/>
  <c r="R75" i="1"/>
  <c r="R67" i="1"/>
  <c r="R59" i="1"/>
  <c r="R51" i="1"/>
  <c r="R43" i="1"/>
  <c r="R35" i="1"/>
  <c r="R27" i="1"/>
  <c r="R19" i="1"/>
  <c r="R11" i="1"/>
  <c r="R2502" i="1"/>
  <c r="R2125" i="1"/>
  <c r="R1912" i="1"/>
  <c r="R1771" i="1"/>
  <c r="R1683" i="1"/>
  <c r="R1597" i="1"/>
  <c r="R1510" i="1"/>
  <c r="R1427" i="1"/>
  <c r="R1357" i="1"/>
  <c r="R1294" i="1"/>
  <c r="R1244" i="1"/>
  <c r="R1203" i="1"/>
  <c r="R1171" i="1"/>
  <c r="R1139" i="1"/>
  <c r="R1107" i="1"/>
  <c r="R1075" i="1"/>
  <c r="R1043" i="1"/>
  <c r="R1011" i="1"/>
  <c r="R979" i="1"/>
  <c r="R947" i="1"/>
  <c r="R915" i="1"/>
  <c r="R883" i="1"/>
  <c r="R851" i="1"/>
  <c r="R819" i="1"/>
  <c r="R787" i="1"/>
  <c r="R767" i="1"/>
  <c r="R751" i="1"/>
  <c r="R735" i="1"/>
  <c r="R719" i="1"/>
  <c r="R703" i="1"/>
  <c r="R687" i="1"/>
  <c r="R671" i="1"/>
  <c r="R655" i="1"/>
  <c r="R639" i="1"/>
  <c r="R623" i="1"/>
  <c r="R607" i="1"/>
  <c r="R591" i="1"/>
  <c r="R575" i="1"/>
  <c r="R559" i="1"/>
  <c r="R543" i="1"/>
  <c r="R527" i="1"/>
  <c r="R511" i="1"/>
  <c r="R495" i="1"/>
  <c r="R479" i="1"/>
  <c r="R463" i="1"/>
  <c r="R447" i="1"/>
  <c r="R431" i="1"/>
  <c r="R415" i="1"/>
  <c r="R399" i="1"/>
  <c r="R383" i="1"/>
  <c r="R367" i="1"/>
  <c r="R351" i="1"/>
  <c r="R335" i="1"/>
  <c r="R319" i="1"/>
  <c r="R303" i="1"/>
  <c r="R287" i="1"/>
  <c r="R271" i="1"/>
  <c r="R259" i="1"/>
  <c r="R246" i="1"/>
  <c r="R234" i="1"/>
  <c r="R221" i="1"/>
  <c r="R210" i="1"/>
  <c r="R202" i="1"/>
  <c r="R194" i="1"/>
  <c r="R186" i="1"/>
  <c r="R178" i="1"/>
  <c r="R170" i="1"/>
  <c r="R162" i="1"/>
  <c r="R154" i="1"/>
  <c r="R146" i="1"/>
  <c r="R138" i="1"/>
  <c r="R130" i="1"/>
  <c r="R122" i="1"/>
  <c r="R114" i="1"/>
  <c r="R106" i="1"/>
  <c r="R98" i="1"/>
  <c r="R90" i="1"/>
  <c r="R82" i="1"/>
  <c r="R74" i="1"/>
  <c r="R66" i="1"/>
  <c r="R58" i="1"/>
  <c r="R50" i="1"/>
  <c r="R42" i="1"/>
  <c r="R34" i="1"/>
  <c r="R26" i="1"/>
  <c r="R2350" i="1"/>
  <c r="R2064" i="1"/>
  <c r="R1866" i="1"/>
  <c r="R1750" i="1"/>
  <c r="R1661" i="1"/>
  <c r="R1574" i="1"/>
  <c r="R1491" i="1"/>
  <c r="R1405" i="1"/>
  <c r="R1341" i="1"/>
  <c r="R1283" i="1"/>
  <c r="R1232" i="1"/>
  <c r="R1195" i="1"/>
  <c r="R1163" i="1"/>
  <c r="R1131" i="1"/>
  <c r="R1099" i="1"/>
  <c r="R1067" i="1"/>
  <c r="R1035" i="1"/>
  <c r="R1003" i="1"/>
  <c r="R971" i="1"/>
  <c r="R939" i="1"/>
  <c r="R907" i="1"/>
  <c r="R875" i="1"/>
  <c r="R843" i="1"/>
  <c r="R811" i="1"/>
  <c r="R779" i="1"/>
  <c r="R763" i="1"/>
  <c r="R747" i="1"/>
  <c r="R731" i="1"/>
  <c r="R715" i="1"/>
  <c r="R699" i="1"/>
  <c r="R683" i="1"/>
  <c r="R667" i="1"/>
  <c r="R651" i="1"/>
  <c r="R635" i="1"/>
  <c r="R619" i="1"/>
  <c r="R603" i="1"/>
  <c r="R587" i="1"/>
  <c r="R571" i="1"/>
  <c r="R555" i="1"/>
  <c r="R539" i="1"/>
  <c r="R523" i="1"/>
  <c r="R507" i="1"/>
  <c r="R491" i="1"/>
  <c r="R475" i="1"/>
  <c r="R459" i="1"/>
  <c r="R443" i="1"/>
  <c r="R427" i="1"/>
  <c r="R411" i="1"/>
  <c r="R395" i="1"/>
  <c r="R379" i="1"/>
  <c r="R363" i="1"/>
  <c r="R347" i="1"/>
  <c r="R331" i="1"/>
  <c r="R315" i="1"/>
  <c r="R299" i="1"/>
  <c r="R283" i="1"/>
  <c r="R269" i="1"/>
  <c r="R255" i="1"/>
  <c r="R243" i="1"/>
  <c r="R230" i="1"/>
  <c r="R218" i="1"/>
  <c r="R208" i="1"/>
  <c r="R200" i="1"/>
  <c r="R192" i="1"/>
  <c r="R184" i="1"/>
  <c r="R176" i="1"/>
  <c r="R168" i="1"/>
  <c r="R160" i="1"/>
  <c r="R152" i="1"/>
  <c r="R144" i="1"/>
  <c r="R136" i="1"/>
  <c r="R128" i="1"/>
  <c r="R120" i="1"/>
  <c r="R112" i="1"/>
  <c r="R104" i="1"/>
  <c r="R96" i="1"/>
  <c r="R88" i="1"/>
  <c r="R80" i="1"/>
  <c r="R72" i="1"/>
  <c r="R64" i="1"/>
  <c r="R56" i="1"/>
  <c r="R48" i="1"/>
  <c r="R40" i="1"/>
  <c r="R32" i="1"/>
  <c r="R24" i="1"/>
  <c r="R16" i="1"/>
  <c r="R8" i="1"/>
  <c r="R2496" i="1"/>
  <c r="R1678" i="1"/>
  <c r="R1355" i="1"/>
  <c r="R1170" i="1"/>
  <c r="R1042" i="1"/>
  <c r="R914" i="1"/>
  <c r="R786" i="1"/>
  <c r="R718" i="1"/>
  <c r="R654" i="1"/>
  <c r="R590" i="1"/>
  <c r="R526" i="1"/>
  <c r="R462" i="1"/>
  <c r="R398" i="1"/>
  <c r="R334" i="1"/>
  <c r="R270" i="1"/>
  <c r="R219" i="1"/>
  <c r="R185" i="1"/>
  <c r="R153" i="1"/>
  <c r="R121" i="1"/>
  <c r="R89" i="1"/>
  <c r="R57" i="1"/>
  <c r="R25" i="1"/>
  <c r="R3" i="1"/>
  <c r="R2314" i="1"/>
  <c r="R1659" i="1"/>
  <c r="R1339" i="1"/>
  <c r="R1162" i="1"/>
  <c r="R1034" i="1"/>
  <c r="R906" i="1"/>
  <c r="R778" i="1"/>
  <c r="R714" i="1"/>
  <c r="R650" i="1"/>
  <c r="R586" i="1"/>
  <c r="R522" i="1"/>
  <c r="R458" i="1"/>
  <c r="R394" i="1"/>
  <c r="R330" i="1"/>
  <c r="R267" i="1"/>
  <c r="R215" i="1"/>
  <c r="R183" i="1"/>
  <c r="R151" i="1"/>
  <c r="R119" i="1"/>
  <c r="R87" i="1"/>
  <c r="R55" i="1"/>
  <c r="R23" i="1"/>
  <c r="R2111" i="1"/>
  <c r="R1595" i="1"/>
  <c r="R1293" i="1"/>
  <c r="R1138" i="1"/>
  <c r="R1010" i="1"/>
  <c r="R882" i="1"/>
  <c r="R766" i="1"/>
  <c r="R702" i="1"/>
  <c r="R638" i="1"/>
  <c r="R574" i="1"/>
  <c r="R510" i="1"/>
  <c r="R446" i="1"/>
  <c r="R382" i="1"/>
  <c r="R318" i="1"/>
  <c r="R258" i="1"/>
  <c r="R209" i="1"/>
  <c r="R177" i="1"/>
  <c r="R145" i="1"/>
  <c r="R113" i="1"/>
  <c r="R81" i="1"/>
  <c r="R49" i="1"/>
  <c r="R18" i="1"/>
  <c r="R2061" i="1"/>
  <c r="R1573" i="1"/>
  <c r="R1280" i="1"/>
  <c r="R1130" i="1"/>
  <c r="R1002" i="1"/>
  <c r="R874" i="1"/>
  <c r="R762" i="1"/>
  <c r="R698" i="1"/>
  <c r="R634" i="1"/>
  <c r="R570" i="1"/>
  <c r="R506" i="1"/>
  <c r="R442" i="1"/>
  <c r="R378" i="1"/>
  <c r="R314" i="1"/>
  <c r="R254" i="1"/>
  <c r="R207" i="1"/>
  <c r="R175" i="1"/>
  <c r="R143" i="1"/>
  <c r="R111" i="1"/>
  <c r="R79" i="1"/>
  <c r="R47" i="1"/>
  <c r="R17" i="1"/>
  <c r="R1909" i="1"/>
  <c r="R1243" i="1"/>
  <c r="R978" i="1"/>
  <c r="R750" i="1"/>
  <c r="R622" i="1"/>
  <c r="R494" i="1"/>
  <c r="R366" i="1"/>
  <c r="R245" i="1"/>
  <c r="R169" i="1"/>
  <c r="R105" i="1"/>
  <c r="R41" i="1"/>
  <c r="R1864" i="1"/>
  <c r="R1231" i="1"/>
  <c r="R970" i="1"/>
  <c r="R746" i="1"/>
  <c r="R618" i="1"/>
  <c r="R490" i="1"/>
  <c r="R362" i="1"/>
  <c r="R242" i="1"/>
  <c r="R167" i="1"/>
  <c r="R103" i="1"/>
  <c r="R39" i="1"/>
  <c r="R1770" i="1"/>
  <c r="R1202" i="1"/>
  <c r="R946" i="1"/>
  <c r="R734" i="1"/>
  <c r="R606" i="1"/>
  <c r="R478" i="1"/>
  <c r="R350" i="1"/>
  <c r="R231" i="1"/>
  <c r="R161" i="1"/>
  <c r="R97" i="1"/>
  <c r="R33" i="1"/>
  <c r="R1744" i="1"/>
  <c r="R1194" i="1"/>
  <c r="R938" i="1"/>
  <c r="R730" i="1"/>
  <c r="R602" i="1"/>
  <c r="R474" i="1"/>
  <c r="R346" i="1"/>
  <c r="R229" i="1"/>
  <c r="R159" i="1"/>
  <c r="R95" i="1"/>
  <c r="R31" i="1"/>
  <c r="R1422" i="1"/>
  <c r="R1074" i="1"/>
  <c r="R818" i="1"/>
  <c r="R670" i="1"/>
  <c r="R542" i="1"/>
  <c r="R414" i="1"/>
  <c r="R286" i="1"/>
  <c r="R193" i="1"/>
  <c r="R129" i="1"/>
  <c r="R65" i="1"/>
  <c r="R9" i="1"/>
  <c r="R1509" i="1"/>
  <c r="R1486" i="1"/>
  <c r="R686" i="1"/>
  <c r="R410" i="1"/>
  <c r="R135" i="1"/>
  <c r="R1403" i="1"/>
  <c r="R682" i="1"/>
  <c r="R302" i="1"/>
  <c r="R127" i="1"/>
  <c r="R1098" i="1"/>
  <c r="R558" i="1"/>
  <c r="R282" i="1"/>
  <c r="R71" i="1"/>
  <c r="R1106" i="1"/>
  <c r="R430" i="1"/>
  <c r="R63" i="1"/>
  <c r="R1066" i="1"/>
  <c r="R426" i="1"/>
  <c r="R15" i="1"/>
  <c r="R850" i="1"/>
  <c r="R298" i="1"/>
  <c r="R10" i="1"/>
  <c r="R842" i="1"/>
  <c r="R201" i="1"/>
  <c r="R7" i="1"/>
  <c r="R554" i="1"/>
  <c r="R137" i="1"/>
  <c r="R810" i="1"/>
  <c r="R666" i="1"/>
  <c r="R538" i="1"/>
  <c r="R199" i="1"/>
  <c r="R191" i="1"/>
  <c r="R73" i="1"/>
  <c r="Q3000" i="1"/>
  <c r="Q2992" i="1"/>
  <c r="Q2984" i="1"/>
  <c r="Q2976" i="1"/>
  <c r="Q2968" i="1"/>
  <c r="Q2960" i="1"/>
  <c r="Q2952" i="1"/>
  <c r="Q2944" i="1"/>
  <c r="Q2936" i="1"/>
  <c r="Q2928" i="1"/>
  <c r="Q2920" i="1"/>
  <c r="Q2912" i="1"/>
  <c r="Q2904" i="1"/>
  <c r="Q2896" i="1"/>
  <c r="Q2888" i="1"/>
  <c r="Q2880" i="1"/>
  <c r="Q2872" i="1"/>
  <c r="Q2864" i="1"/>
  <c r="Q2856" i="1"/>
  <c r="Q2848" i="1"/>
  <c r="Q2840" i="1"/>
  <c r="Q2832" i="1"/>
  <c r="Q2824" i="1"/>
  <c r="Q2816" i="1"/>
  <c r="Q2808" i="1"/>
  <c r="Q2800" i="1"/>
  <c r="Q2792" i="1"/>
  <c r="Q2784" i="1"/>
  <c r="Q2776" i="1"/>
  <c r="Q2768" i="1"/>
  <c r="Q2760" i="1"/>
  <c r="Q2752" i="1"/>
  <c r="Q2744" i="1"/>
  <c r="Q2736" i="1"/>
  <c r="Q2728" i="1"/>
  <c r="Q2720" i="1"/>
  <c r="Q2712" i="1"/>
  <c r="Q2704" i="1"/>
  <c r="Q2696" i="1"/>
  <c r="Q2688" i="1"/>
  <c r="Q2680" i="1"/>
  <c r="Q2672" i="1"/>
  <c r="Q2664" i="1"/>
  <c r="Q2656" i="1"/>
  <c r="Q2648" i="1"/>
  <c r="Q2640" i="1"/>
  <c r="Q2632" i="1"/>
  <c r="Q2624" i="1"/>
  <c r="Q2616" i="1"/>
  <c r="Q2608" i="1"/>
  <c r="Q2600" i="1"/>
  <c r="Q2592" i="1"/>
  <c r="Q2584" i="1"/>
  <c r="Q2576" i="1"/>
  <c r="Q2568" i="1"/>
  <c r="Q2560" i="1"/>
  <c r="Q2552" i="1"/>
  <c r="Q2544" i="1"/>
  <c r="Q2536" i="1"/>
  <c r="Q2528" i="1"/>
  <c r="Q2520" i="1"/>
  <c r="Q2512" i="1"/>
  <c r="Q2999" i="1"/>
  <c r="Q2991" i="1"/>
  <c r="Q2983" i="1"/>
  <c r="Q2975" i="1"/>
  <c r="Q2967" i="1"/>
  <c r="Q2959" i="1"/>
  <c r="Q2951" i="1"/>
  <c r="Q2943" i="1"/>
  <c r="Q2935" i="1"/>
  <c r="Q2927" i="1"/>
  <c r="Q2919" i="1"/>
  <c r="Q2911" i="1"/>
  <c r="Q2903" i="1"/>
  <c r="Q2895" i="1"/>
  <c r="Q2887" i="1"/>
  <c r="Q2879" i="1"/>
  <c r="Q2871" i="1"/>
  <c r="Q2863" i="1"/>
  <c r="Q2855" i="1"/>
  <c r="Q2847" i="1"/>
  <c r="Q2839" i="1"/>
  <c r="Q2831" i="1"/>
  <c r="Q2823" i="1"/>
  <c r="Q2815" i="1"/>
  <c r="Q2807" i="1"/>
  <c r="Q2799" i="1"/>
  <c r="Q2791" i="1"/>
  <c r="Q2783" i="1"/>
  <c r="Q2775" i="1"/>
  <c r="Q2767" i="1"/>
  <c r="Q2759" i="1"/>
  <c r="Q2751" i="1"/>
  <c r="Q2743" i="1"/>
  <c r="Q2735" i="1"/>
  <c r="Q2727" i="1"/>
  <c r="Q2719" i="1"/>
  <c r="Q2711" i="1"/>
  <c r="Q2703" i="1"/>
  <c r="Q2695" i="1"/>
  <c r="Q2687" i="1"/>
  <c r="Q2679" i="1"/>
  <c r="Q2671" i="1"/>
  <c r="Q2663" i="1"/>
  <c r="Q2655" i="1"/>
  <c r="Q2647" i="1"/>
  <c r="Q2639" i="1"/>
  <c r="Q2631" i="1"/>
  <c r="Q2623" i="1"/>
  <c r="Q2615" i="1"/>
  <c r="Q2607" i="1"/>
  <c r="Q2599" i="1"/>
  <c r="Q2591" i="1"/>
  <c r="Q2583" i="1"/>
  <c r="Q2575" i="1"/>
  <c r="Q2567" i="1"/>
  <c r="Q2559" i="1"/>
  <c r="Q2551" i="1"/>
  <c r="Q2543" i="1"/>
  <c r="Q2535" i="1"/>
  <c r="Q2527" i="1"/>
  <c r="Q2519" i="1"/>
  <c r="Q2511" i="1"/>
  <c r="Q2503" i="1"/>
  <c r="Q2495" i="1"/>
  <c r="Q2487" i="1"/>
  <c r="Q2479" i="1"/>
  <c r="Q2471" i="1"/>
  <c r="Q2463" i="1"/>
  <c r="Q2455" i="1"/>
  <c r="Q2447" i="1"/>
  <c r="Q2439" i="1"/>
  <c r="Q2431" i="1"/>
  <c r="Q2423" i="1"/>
  <c r="Q2415" i="1"/>
  <c r="Q2998" i="1"/>
  <c r="Q2990" i="1"/>
  <c r="Q2982" i="1"/>
  <c r="Q2974" i="1"/>
  <c r="Q2966" i="1"/>
  <c r="Q2958" i="1"/>
  <c r="Q2950" i="1"/>
  <c r="Q2942" i="1"/>
  <c r="Q2934" i="1"/>
  <c r="Q2926" i="1"/>
  <c r="Q2918" i="1"/>
  <c r="Q2910" i="1"/>
  <c r="Q2902" i="1"/>
  <c r="Q2894" i="1"/>
  <c r="Q2886" i="1"/>
  <c r="Q2878" i="1"/>
  <c r="Q2870" i="1"/>
  <c r="Q2862" i="1"/>
  <c r="Q2854" i="1"/>
  <c r="Q2846" i="1"/>
  <c r="Q2838" i="1"/>
  <c r="Q2830" i="1"/>
  <c r="Q2822" i="1"/>
  <c r="Q2814" i="1"/>
  <c r="Q2806" i="1"/>
  <c r="Q2798" i="1"/>
  <c r="Q2790" i="1"/>
  <c r="Q2782" i="1"/>
  <c r="Q2774" i="1"/>
  <c r="Q2766" i="1"/>
  <c r="Q2758" i="1"/>
  <c r="Q2750" i="1"/>
  <c r="Q2742" i="1"/>
  <c r="Q3002" i="1"/>
  <c r="Q2994" i="1"/>
  <c r="Q2986" i="1"/>
  <c r="Q2978" i="1"/>
  <c r="Q2970" i="1"/>
  <c r="Q2962" i="1"/>
  <c r="Q2954" i="1"/>
  <c r="Q2946" i="1"/>
  <c r="Q2938" i="1"/>
  <c r="Q2930" i="1"/>
  <c r="Q2922" i="1"/>
  <c r="Q2914" i="1"/>
  <c r="Q2906" i="1"/>
  <c r="Q2898" i="1"/>
  <c r="Q2890" i="1"/>
  <c r="Q2882" i="1"/>
  <c r="Q2874" i="1"/>
  <c r="Q2866" i="1"/>
  <c r="Q2858" i="1"/>
  <c r="Q2850" i="1"/>
  <c r="Q2842" i="1"/>
  <c r="Q2834" i="1"/>
  <c r="Q2826" i="1"/>
  <c r="Q2818" i="1"/>
  <c r="Q2810" i="1"/>
  <c r="Q2802" i="1"/>
  <c r="Q2794" i="1"/>
  <c r="Q2786" i="1"/>
  <c r="Q2778" i="1"/>
  <c r="Q2770" i="1"/>
  <c r="Q2762" i="1"/>
  <c r="Q2754" i="1"/>
  <c r="Q2746" i="1"/>
  <c r="Q2988" i="1"/>
  <c r="Q2972" i="1"/>
  <c r="Q2956" i="1"/>
  <c r="Q2940" i="1"/>
  <c r="Q2924" i="1"/>
  <c r="Q2908" i="1"/>
  <c r="Q2892" i="1"/>
  <c r="Q2876" i="1"/>
  <c r="Q2860" i="1"/>
  <c r="Q2844" i="1"/>
  <c r="Q2828" i="1"/>
  <c r="Q2812" i="1"/>
  <c r="Q2796" i="1"/>
  <c r="Q2780" i="1"/>
  <c r="Q2764" i="1"/>
  <c r="Q2748" i="1"/>
  <c r="Q2734" i="1"/>
  <c r="Q2724" i="1"/>
  <c r="Q2714" i="1"/>
  <c r="Q2702" i="1"/>
  <c r="Q2692" i="1"/>
  <c r="Q2682" i="1"/>
  <c r="Q2670" i="1"/>
  <c r="Q2660" i="1"/>
  <c r="Q2650" i="1"/>
  <c r="Q2638" i="1"/>
  <c r="Q2628" i="1"/>
  <c r="Q2618" i="1"/>
  <c r="Q2606" i="1"/>
  <c r="Q2596" i="1"/>
  <c r="Q2586" i="1"/>
  <c r="Q2574" i="1"/>
  <c r="Q2564" i="1"/>
  <c r="Q2554" i="1"/>
  <c r="Q2542" i="1"/>
  <c r="Q2532" i="1"/>
  <c r="Q2522" i="1"/>
  <c r="Q2510" i="1"/>
  <c r="Q2501" i="1"/>
  <c r="Q2492" i="1"/>
  <c r="Q2483" i="1"/>
  <c r="Q2474" i="1"/>
  <c r="Q2465" i="1"/>
  <c r="Q2456" i="1"/>
  <c r="Q2446" i="1"/>
  <c r="Q2437" i="1"/>
  <c r="Q2428" i="1"/>
  <c r="Q2419" i="1"/>
  <c r="Q2410" i="1"/>
  <c r="Q2402" i="1"/>
  <c r="Q2394" i="1"/>
  <c r="Q2386" i="1"/>
  <c r="Q2378" i="1"/>
  <c r="Q2370" i="1"/>
  <c r="Q2362" i="1"/>
  <c r="Q2354" i="1"/>
  <c r="Q2346" i="1"/>
  <c r="Q2338" i="1"/>
  <c r="Q2330" i="1"/>
  <c r="Q2322" i="1"/>
  <c r="Q2314" i="1"/>
  <c r="Q2306" i="1"/>
  <c r="Q2298" i="1"/>
  <c r="Q2290" i="1"/>
  <c r="Q2282" i="1"/>
  <c r="Q2274" i="1"/>
  <c r="Q2266" i="1"/>
  <c r="Q2258" i="1"/>
  <c r="Q2250" i="1"/>
  <c r="Q2242" i="1"/>
  <c r="Q2234" i="1"/>
  <c r="Q2226" i="1"/>
  <c r="Q2218" i="1"/>
  <c r="Q2210" i="1"/>
  <c r="Q2202" i="1"/>
  <c r="Q2194" i="1"/>
  <c r="Q2186" i="1"/>
  <c r="Q2178" i="1"/>
  <c r="Q2170" i="1"/>
  <c r="Q2162" i="1"/>
  <c r="Q2154" i="1"/>
  <c r="Q2146" i="1"/>
  <c r="Q2138" i="1"/>
  <c r="Q2130" i="1"/>
  <c r="Q2122" i="1"/>
  <c r="Q2114" i="1"/>
  <c r="Q2106" i="1"/>
  <c r="Q2098" i="1"/>
  <c r="Q2090" i="1"/>
  <c r="Q2082" i="1"/>
  <c r="Q2074" i="1"/>
  <c r="Q2066" i="1"/>
  <c r="Q2058" i="1"/>
  <c r="Q2050" i="1"/>
  <c r="Q2042" i="1"/>
  <c r="Q2034" i="1"/>
  <c r="Q2026" i="1"/>
  <c r="Q2018" i="1"/>
  <c r="Q2010" i="1"/>
  <c r="Q2002" i="1"/>
  <c r="Q1994" i="1"/>
  <c r="Q1986" i="1"/>
  <c r="Q1978" i="1"/>
  <c r="Q1970" i="1"/>
  <c r="Q1962" i="1"/>
  <c r="Q1954" i="1"/>
  <c r="Q1946" i="1"/>
  <c r="Q1938" i="1"/>
  <c r="Q1930" i="1"/>
  <c r="Q1922" i="1"/>
  <c r="Q1914" i="1"/>
  <c r="Q1906" i="1"/>
  <c r="Q1898" i="1"/>
  <c r="Q1890" i="1"/>
  <c r="Q1882" i="1"/>
  <c r="Q1874" i="1"/>
  <c r="Q1866" i="1"/>
  <c r="Q1858" i="1"/>
  <c r="Q1850" i="1"/>
  <c r="Q1842" i="1"/>
  <c r="Q1834" i="1"/>
  <c r="Q1826" i="1"/>
  <c r="Q1818" i="1"/>
  <c r="Q1810" i="1"/>
  <c r="Q1802" i="1"/>
  <c r="Q1794" i="1"/>
  <c r="Q1786" i="1"/>
  <c r="Q1778" i="1"/>
  <c r="Q1770" i="1"/>
  <c r="Q1762" i="1"/>
  <c r="Q1754" i="1"/>
  <c r="Q1746" i="1"/>
  <c r="Q1738" i="1"/>
  <c r="Q1730" i="1"/>
  <c r="Q1722" i="1"/>
  <c r="Q1714" i="1"/>
  <c r="Q1706" i="1"/>
  <c r="Q1698" i="1"/>
  <c r="Q1690" i="1"/>
  <c r="Q1682" i="1"/>
  <c r="Q1674" i="1"/>
  <c r="Q1666" i="1"/>
  <c r="Q1658" i="1"/>
  <c r="Q1650" i="1"/>
  <c r="Q1642" i="1"/>
  <c r="Q1634" i="1"/>
  <c r="Q1626" i="1"/>
  <c r="Q3003" i="1"/>
  <c r="Q2987" i="1"/>
  <c r="Q2971" i="1"/>
  <c r="Q2955" i="1"/>
  <c r="Q2939" i="1"/>
  <c r="Q2923" i="1"/>
  <c r="Q2907" i="1"/>
  <c r="Q2891" i="1"/>
  <c r="Q2875" i="1"/>
  <c r="Q2859" i="1"/>
  <c r="Q2843" i="1"/>
  <c r="Q2827" i="1"/>
  <c r="Q2811" i="1"/>
  <c r="Q2795" i="1"/>
  <c r="Q2779" i="1"/>
  <c r="Q2763" i="1"/>
  <c r="Q2747" i="1"/>
  <c r="Q2733" i="1"/>
  <c r="Q2723" i="1"/>
  <c r="Q2713" i="1"/>
  <c r="Q2701" i="1"/>
  <c r="Q2691" i="1"/>
  <c r="Q2681" i="1"/>
  <c r="Q2669" i="1"/>
  <c r="Q2659" i="1"/>
  <c r="Q2649" i="1"/>
  <c r="Q2637" i="1"/>
  <c r="Q2627" i="1"/>
  <c r="Q2617" i="1"/>
  <c r="Q2605" i="1"/>
  <c r="Q2595" i="1"/>
  <c r="Q2585" i="1"/>
  <c r="Q2573" i="1"/>
  <c r="Q2563" i="1"/>
  <c r="Q2553" i="1"/>
  <c r="Q2541" i="1"/>
  <c r="Q2531" i="1"/>
  <c r="Q2521" i="1"/>
  <c r="Q2509" i="1"/>
  <c r="Q2500" i="1"/>
  <c r="Q2491" i="1"/>
  <c r="Q2482" i="1"/>
  <c r="Q2473" i="1"/>
  <c r="Q2464" i="1"/>
  <c r="Q2454" i="1"/>
  <c r="Q2445" i="1"/>
  <c r="Q2436" i="1"/>
  <c r="Q2427" i="1"/>
  <c r="Q2418" i="1"/>
  <c r="Q2409" i="1"/>
  <c r="Q2401" i="1"/>
  <c r="Q2393" i="1"/>
  <c r="Q2385" i="1"/>
  <c r="Q2377" i="1"/>
  <c r="Q2369" i="1"/>
  <c r="Q2361" i="1"/>
  <c r="Q2353" i="1"/>
  <c r="Q2345" i="1"/>
  <c r="Q2337" i="1"/>
  <c r="Q2329" i="1"/>
  <c r="Q2321" i="1"/>
  <c r="Q2313" i="1"/>
  <c r="Q2305" i="1"/>
  <c r="Q2297" i="1"/>
  <c r="Q2289" i="1"/>
  <c r="Q2281" i="1"/>
  <c r="Q2273" i="1"/>
  <c r="Q2265" i="1"/>
  <c r="Q2257" i="1"/>
  <c r="Q2249" i="1"/>
  <c r="Q2241" i="1"/>
  <c r="Q2233" i="1"/>
  <c r="Q2225" i="1"/>
  <c r="Q2217" i="1"/>
  <c r="Q2209" i="1"/>
  <c r="Q2201" i="1"/>
  <c r="Q2193" i="1"/>
  <c r="Q2185" i="1"/>
  <c r="Q2177" i="1"/>
  <c r="Q2169" i="1"/>
  <c r="Q2161" i="1"/>
  <c r="Q2153" i="1"/>
  <c r="Q2145" i="1"/>
  <c r="Q2137" i="1"/>
  <c r="Q2129" i="1"/>
  <c r="Q2121" i="1"/>
  <c r="Q2113" i="1"/>
  <c r="Q2105" i="1"/>
  <c r="Q2097" i="1"/>
  <c r="Q2089" i="1"/>
  <c r="Q2081" i="1"/>
  <c r="Q2073" i="1"/>
  <c r="Q2065" i="1"/>
  <c r="Q2057" i="1"/>
  <c r="Q2049" i="1"/>
  <c r="Q2041" i="1"/>
  <c r="Q2033" i="1"/>
  <c r="Q2025" i="1"/>
  <c r="Q2017" i="1"/>
  <c r="Q2009" i="1"/>
  <c r="Q2001" i="1"/>
  <c r="Q1993" i="1"/>
  <c r="Q1985" i="1"/>
  <c r="Q1977" i="1"/>
  <c r="Q1969" i="1"/>
  <c r="Q1961" i="1"/>
  <c r="Q1953" i="1"/>
  <c r="Q1945" i="1"/>
  <c r="Q1937" i="1"/>
  <c r="Q1929" i="1"/>
  <c r="Q1921" i="1"/>
  <c r="Q1913" i="1"/>
  <c r="Q1905" i="1"/>
  <c r="Q1897" i="1"/>
  <c r="Q1889" i="1"/>
  <c r="Q1881" i="1"/>
  <c r="Q1873" i="1"/>
  <c r="Q1865" i="1"/>
  <c r="Q1857" i="1"/>
  <c r="Q1849" i="1"/>
  <c r="Q1841" i="1"/>
  <c r="Q1833" i="1"/>
  <c r="Q1825" i="1"/>
  <c r="Q1817" i="1"/>
  <c r="Q1809" i="1"/>
  <c r="Q1801" i="1"/>
  <c r="Q1793" i="1"/>
  <c r="Q1785" i="1"/>
  <c r="Q1777" i="1"/>
  <c r="Q1769" i="1"/>
  <c r="Q1761" i="1"/>
  <c r="Q1753" i="1"/>
  <c r="Q1745" i="1"/>
  <c r="Q1737" i="1"/>
  <c r="Q1729" i="1"/>
  <c r="Q1721" i="1"/>
  <c r="Q1713" i="1"/>
  <c r="Q1705" i="1"/>
  <c r="Q1697" i="1"/>
  <c r="Q1689" i="1"/>
  <c r="Q1681" i="1"/>
  <c r="Q1673" i="1"/>
  <c r="Q1665" i="1"/>
  <c r="Q1657" i="1"/>
  <c r="Q1649" i="1"/>
  <c r="Q1641" i="1"/>
  <c r="Q1633" i="1"/>
  <c r="Q1625" i="1"/>
  <c r="Q3001" i="1"/>
  <c r="Q2985" i="1"/>
  <c r="Q2969" i="1"/>
  <c r="Q2953" i="1"/>
  <c r="Q2937" i="1"/>
  <c r="Q2921" i="1"/>
  <c r="Q2905" i="1"/>
  <c r="Q2889" i="1"/>
  <c r="Q2873" i="1"/>
  <c r="Q2857" i="1"/>
  <c r="Q2841" i="1"/>
  <c r="Q2825" i="1"/>
  <c r="Q2809" i="1"/>
  <c r="Q2793" i="1"/>
  <c r="Q2777" i="1"/>
  <c r="Q2761" i="1"/>
  <c r="Q2745" i="1"/>
  <c r="Q2732" i="1"/>
  <c r="Q2722" i="1"/>
  <c r="Q2710" i="1"/>
  <c r="Q2700" i="1"/>
  <c r="Q2690" i="1"/>
  <c r="Q2678" i="1"/>
  <c r="Q2668" i="1"/>
  <c r="Q2658" i="1"/>
  <c r="Q2646" i="1"/>
  <c r="Q2636" i="1"/>
  <c r="Q2626" i="1"/>
  <c r="Q2614" i="1"/>
  <c r="Q2604" i="1"/>
  <c r="Q2594" i="1"/>
  <c r="Q2582" i="1"/>
  <c r="Q2572" i="1"/>
  <c r="Q2562" i="1"/>
  <c r="Q2550" i="1"/>
  <c r="Q2540" i="1"/>
  <c r="Q2530" i="1"/>
  <c r="Q2518" i="1"/>
  <c r="Q2508" i="1"/>
  <c r="Q2499" i="1"/>
  <c r="Q2490" i="1"/>
  <c r="Q2481" i="1"/>
  <c r="Q2472" i="1"/>
  <c r="Q2462" i="1"/>
  <c r="Q2453" i="1"/>
  <c r="Q2444" i="1"/>
  <c r="Q2435" i="1"/>
  <c r="Q2426" i="1"/>
  <c r="Q2417" i="1"/>
  <c r="Q2408" i="1"/>
  <c r="Q2400" i="1"/>
  <c r="Q2392" i="1"/>
  <c r="Q2384" i="1"/>
  <c r="Q2376" i="1"/>
  <c r="Q2368" i="1"/>
  <c r="Q2360" i="1"/>
  <c r="Q2352" i="1"/>
  <c r="Q2344" i="1"/>
  <c r="Q2336" i="1"/>
  <c r="Q2328" i="1"/>
  <c r="Q2320" i="1"/>
  <c r="Q2312" i="1"/>
  <c r="Q2304" i="1"/>
  <c r="Q2296" i="1"/>
  <c r="Q2288" i="1"/>
  <c r="Q2280" i="1"/>
  <c r="Q2272" i="1"/>
  <c r="Q2264" i="1"/>
  <c r="Q2256" i="1"/>
  <c r="Q2248" i="1"/>
  <c r="Q2240" i="1"/>
  <c r="Q2232" i="1"/>
  <c r="Q2224" i="1"/>
  <c r="Q2216" i="1"/>
  <c r="Q2208" i="1"/>
  <c r="Q2200" i="1"/>
  <c r="Q2192" i="1"/>
  <c r="Q2184" i="1"/>
  <c r="Q2176" i="1"/>
  <c r="Q2168" i="1"/>
  <c r="Q2160" i="1"/>
  <c r="Q2152" i="1"/>
  <c r="Q2144" i="1"/>
  <c r="Q2136" i="1"/>
  <c r="Q2128" i="1"/>
  <c r="Q2120" i="1"/>
  <c r="Q2112" i="1"/>
  <c r="Q2104" i="1"/>
  <c r="Q2096" i="1"/>
  <c r="Q2088" i="1"/>
  <c r="Q2080" i="1"/>
  <c r="Q2072" i="1"/>
  <c r="Q2064" i="1"/>
  <c r="Q2056" i="1"/>
  <c r="Q2048" i="1"/>
  <c r="Q2040" i="1"/>
  <c r="Q2032" i="1"/>
  <c r="Q2024" i="1"/>
  <c r="Q2016" i="1"/>
  <c r="Q2008" i="1"/>
  <c r="Q2000" i="1"/>
  <c r="Q1992" i="1"/>
  <c r="Q1984" i="1"/>
  <c r="Q1976" i="1"/>
  <c r="Q1968" i="1"/>
  <c r="Q1960" i="1"/>
  <c r="Q1952" i="1"/>
  <c r="Q1944" i="1"/>
  <c r="Q1936" i="1"/>
  <c r="Q1928" i="1"/>
  <c r="Q1920" i="1"/>
  <c r="Q1912" i="1"/>
  <c r="Q1904" i="1"/>
  <c r="Q1896" i="1"/>
  <c r="Q1888" i="1"/>
  <c r="Q1880" i="1"/>
  <c r="Q1872" i="1"/>
  <c r="Q1864" i="1"/>
  <c r="Q1856" i="1"/>
  <c r="Q1848" i="1"/>
  <c r="Q1840" i="1"/>
  <c r="Q1832" i="1"/>
  <c r="Q1824" i="1"/>
  <c r="Q1816" i="1"/>
  <c r="Q1808" i="1"/>
  <c r="Q1800" i="1"/>
  <c r="Q1792" i="1"/>
  <c r="Q1784" i="1"/>
  <c r="Q1776" i="1"/>
  <c r="Q1768" i="1"/>
  <c r="Q1760" i="1"/>
  <c r="Q1752" i="1"/>
  <c r="Q1744" i="1"/>
  <c r="Q1736" i="1"/>
  <c r="Q1728" i="1"/>
  <c r="Q1720" i="1"/>
  <c r="Q1712" i="1"/>
  <c r="Q1704" i="1"/>
  <c r="Q1696" i="1"/>
  <c r="Q1688" i="1"/>
  <c r="Q1680" i="1"/>
  <c r="Q1672" i="1"/>
  <c r="Q1664" i="1"/>
  <c r="Q1656" i="1"/>
  <c r="Q1648" i="1"/>
  <c r="Q1640" i="1"/>
  <c r="Q1632" i="1"/>
  <c r="Q1624" i="1"/>
  <c r="Q2997" i="1"/>
  <c r="Q2981" i="1"/>
  <c r="Q2965" i="1"/>
  <c r="Q2949" i="1"/>
  <c r="Q2933" i="1"/>
  <c r="Q2917" i="1"/>
  <c r="Q2901" i="1"/>
  <c r="Q2885" i="1"/>
  <c r="Q2869" i="1"/>
  <c r="Q2853" i="1"/>
  <c r="Q2837" i="1"/>
  <c r="Q2821" i="1"/>
  <c r="Q2805" i="1"/>
  <c r="Q2789" i="1"/>
  <c r="Q2773" i="1"/>
  <c r="Q2757" i="1"/>
  <c r="Q2741" i="1"/>
  <c r="Q2731" i="1"/>
  <c r="Q2721" i="1"/>
  <c r="Q2709" i="1"/>
  <c r="Q2699" i="1"/>
  <c r="Q2689" i="1"/>
  <c r="Q2677" i="1"/>
  <c r="Q2667" i="1"/>
  <c r="Q2657" i="1"/>
  <c r="Q2645" i="1"/>
  <c r="Q2635" i="1"/>
  <c r="Q2625" i="1"/>
  <c r="Q2613" i="1"/>
  <c r="Q2603" i="1"/>
  <c r="Q2593" i="1"/>
  <c r="Q2581" i="1"/>
  <c r="Q2571" i="1"/>
  <c r="Q2561" i="1"/>
  <c r="Q2549" i="1"/>
  <c r="Q2539" i="1"/>
  <c r="Q2529" i="1"/>
  <c r="Q2517" i="1"/>
  <c r="Q2507" i="1"/>
  <c r="Q2498" i="1"/>
  <c r="Q2489" i="1"/>
  <c r="Q2480" i="1"/>
  <c r="Q2470" i="1"/>
  <c r="Q2461" i="1"/>
  <c r="Q2452" i="1"/>
  <c r="Q2443" i="1"/>
  <c r="Q2434" i="1"/>
  <c r="Q2425" i="1"/>
  <c r="Q2416" i="1"/>
  <c r="Q2407" i="1"/>
  <c r="Q2399" i="1"/>
  <c r="Q2391" i="1"/>
  <c r="Q2383" i="1"/>
  <c r="Q2375" i="1"/>
  <c r="Q2367" i="1"/>
  <c r="Q2359" i="1"/>
  <c r="Q2351" i="1"/>
  <c r="Q2343" i="1"/>
  <c r="Q2335" i="1"/>
  <c r="Q2327" i="1"/>
  <c r="Q2319" i="1"/>
  <c r="Q2311" i="1"/>
  <c r="Q2303" i="1"/>
  <c r="Q2295" i="1"/>
  <c r="Q2287" i="1"/>
  <c r="Q2279" i="1"/>
  <c r="Q2271" i="1"/>
  <c r="Q2263" i="1"/>
  <c r="Q2255" i="1"/>
  <c r="Q2247" i="1"/>
  <c r="Q2239" i="1"/>
  <c r="Q2231" i="1"/>
  <c r="Q2223" i="1"/>
  <c r="Q2215" i="1"/>
  <c r="Q2207" i="1"/>
  <c r="Q2199" i="1"/>
  <c r="Q2191" i="1"/>
  <c r="Q2183" i="1"/>
  <c r="Q2175" i="1"/>
  <c r="Q2167" i="1"/>
  <c r="Q2159" i="1"/>
  <c r="Q2151" i="1"/>
  <c r="Q2143" i="1"/>
  <c r="Q2135" i="1"/>
  <c r="Q2127" i="1"/>
  <c r="Q2119" i="1"/>
  <c r="Q2111" i="1"/>
  <c r="Q2103" i="1"/>
  <c r="Q2095" i="1"/>
  <c r="Q2087" i="1"/>
  <c r="Q2079" i="1"/>
  <c r="Q2071" i="1"/>
  <c r="Q2063" i="1"/>
  <c r="Q2055" i="1"/>
  <c r="Q2047" i="1"/>
  <c r="Q2039" i="1"/>
  <c r="Q2031" i="1"/>
  <c r="Q2023" i="1"/>
  <c r="Q2015" i="1"/>
  <c r="Q2007" i="1"/>
  <c r="Q1999" i="1"/>
  <c r="Q1991" i="1"/>
  <c r="Q1983" i="1"/>
  <c r="Q1975" i="1"/>
  <c r="Q1967" i="1"/>
  <c r="Q1959" i="1"/>
  <c r="Q1951" i="1"/>
  <c r="Q1943" i="1"/>
  <c r="Q1935" i="1"/>
  <c r="Q1927" i="1"/>
  <c r="Q1919" i="1"/>
  <c r="Q1911" i="1"/>
  <c r="Q1903" i="1"/>
  <c r="Q1895" i="1"/>
  <c r="Q1887" i="1"/>
  <c r="Q1879" i="1"/>
  <c r="Q1871" i="1"/>
  <c r="Q1863" i="1"/>
  <c r="Q1855" i="1"/>
  <c r="Q1847" i="1"/>
  <c r="Q1839" i="1"/>
  <c r="Q1831" i="1"/>
  <c r="Q1823" i="1"/>
  <c r="Q1815" i="1"/>
  <c r="Q1807" i="1"/>
  <c r="Q1799" i="1"/>
  <c r="Q1791" i="1"/>
  <c r="Q1783" i="1"/>
  <c r="Q1775" i="1"/>
  <c r="Q1767" i="1"/>
  <c r="Q1759" i="1"/>
  <c r="Q1751" i="1"/>
  <c r="Q1743" i="1"/>
  <c r="Q1735" i="1"/>
  <c r="Q1727" i="1"/>
  <c r="Q1719" i="1"/>
  <c r="Q1711" i="1"/>
  <c r="Q1703" i="1"/>
  <c r="Q1695" i="1"/>
  <c r="Q1687" i="1"/>
  <c r="Q1679" i="1"/>
  <c r="Q1671" i="1"/>
  <c r="Q1663" i="1"/>
  <c r="Q1655" i="1"/>
  <c r="Q1647" i="1"/>
  <c r="Q1639" i="1"/>
  <c r="Q1631" i="1"/>
  <c r="Q1623" i="1"/>
  <c r="Q1615" i="1"/>
  <c r="Q1607" i="1"/>
  <c r="Q2996" i="1"/>
  <c r="Q2964" i="1"/>
  <c r="Q2932" i="1"/>
  <c r="Q2900" i="1"/>
  <c r="Q2868" i="1"/>
  <c r="Q2836" i="1"/>
  <c r="Q2804" i="1"/>
  <c r="Q2772" i="1"/>
  <c r="Q2740" i="1"/>
  <c r="Q2718" i="1"/>
  <c r="Q2698" i="1"/>
  <c r="Q2676" i="1"/>
  <c r="Q2654" i="1"/>
  <c r="Q2634" i="1"/>
  <c r="Q2612" i="1"/>
  <c r="Q2590" i="1"/>
  <c r="Q2570" i="1"/>
  <c r="Q2548" i="1"/>
  <c r="Q2526" i="1"/>
  <c r="Q2506" i="1"/>
  <c r="Q2488" i="1"/>
  <c r="Q2469" i="1"/>
  <c r="Q2451" i="1"/>
  <c r="Q2433" i="1"/>
  <c r="Q2414" i="1"/>
  <c r="Q2398" i="1"/>
  <c r="Q2382" i="1"/>
  <c r="Q2366" i="1"/>
  <c r="Q2350" i="1"/>
  <c r="Q2334" i="1"/>
  <c r="Q2318" i="1"/>
  <c r="Q2302" i="1"/>
  <c r="Q2286" i="1"/>
  <c r="Q2270" i="1"/>
  <c r="Q2254" i="1"/>
  <c r="Q2238" i="1"/>
  <c r="Q2222" i="1"/>
  <c r="Q2206" i="1"/>
  <c r="Q2190" i="1"/>
  <c r="Q2174" i="1"/>
  <c r="Q2158" i="1"/>
  <c r="Q2142" i="1"/>
  <c r="Q2126" i="1"/>
  <c r="Q2110" i="1"/>
  <c r="Q2094" i="1"/>
  <c r="Q2078" i="1"/>
  <c r="Q2062" i="1"/>
  <c r="Q2046" i="1"/>
  <c r="Q2030" i="1"/>
  <c r="Q2014" i="1"/>
  <c r="Q1998" i="1"/>
  <c r="Q1982" i="1"/>
  <c r="Q1966" i="1"/>
  <c r="Q1950" i="1"/>
  <c r="Q1934" i="1"/>
  <c r="Q1918" i="1"/>
  <c r="Q1902" i="1"/>
  <c r="Q1886" i="1"/>
  <c r="Q1870" i="1"/>
  <c r="Q1854" i="1"/>
  <c r="Q1838" i="1"/>
  <c r="Q1822" i="1"/>
  <c r="Q1806" i="1"/>
  <c r="Q1790" i="1"/>
  <c r="Q1774" i="1"/>
  <c r="Q1758" i="1"/>
  <c r="Q1742" i="1"/>
  <c r="Q1726" i="1"/>
  <c r="Q1710" i="1"/>
  <c r="Q1694" i="1"/>
  <c r="Q1678" i="1"/>
  <c r="Q1662" i="1"/>
  <c r="Q1646" i="1"/>
  <c r="Q1630" i="1"/>
  <c r="Q1618" i="1"/>
  <c r="Q1609" i="1"/>
  <c r="Q1600" i="1"/>
  <c r="Q1592" i="1"/>
  <c r="Q1584" i="1"/>
  <c r="Q1576" i="1"/>
  <c r="Q1568" i="1"/>
  <c r="Q1560" i="1"/>
  <c r="Q1552" i="1"/>
  <c r="Q1544" i="1"/>
  <c r="Q1536" i="1"/>
  <c r="Q1528" i="1"/>
  <c r="Q1520" i="1"/>
  <c r="Q1512" i="1"/>
  <c r="Q1504" i="1"/>
  <c r="Q1496" i="1"/>
  <c r="Q1488" i="1"/>
  <c r="Q1480" i="1"/>
  <c r="Q1472" i="1"/>
  <c r="Q1464" i="1"/>
  <c r="Q1456" i="1"/>
  <c r="Q1448" i="1"/>
  <c r="Q1440" i="1"/>
  <c r="Q1432" i="1"/>
  <c r="Q1424" i="1"/>
  <c r="Q1416" i="1"/>
  <c r="Q1408" i="1"/>
  <c r="Q1400" i="1"/>
  <c r="Q1392" i="1"/>
  <c r="Q1384" i="1"/>
  <c r="Q1376" i="1"/>
  <c r="Q1368" i="1"/>
  <c r="Q1360" i="1"/>
  <c r="Q1352" i="1"/>
  <c r="Q1344" i="1"/>
  <c r="Q1336" i="1"/>
  <c r="Q1328" i="1"/>
  <c r="Q1320" i="1"/>
  <c r="Q1312" i="1"/>
  <c r="Q1304" i="1"/>
  <c r="Q1296" i="1"/>
  <c r="Q1288" i="1"/>
  <c r="Q1280" i="1"/>
  <c r="Q1272" i="1"/>
  <c r="Q1264" i="1"/>
  <c r="Q1256" i="1"/>
  <c r="Q1248" i="1"/>
  <c r="Q1240" i="1"/>
  <c r="Q1232" i="1"/>
  <c r="Q1224" i="1"/>
  <c r="Q1216" i="1"/>
  <c r="Q1208" i="1"/>
  <c r="Q1200" i="1"/>
  <c r="Q1192" i="1"/>
  <c r="Q1184" i="1"/>
  <c r="Q1176" i="1"/>
  <c r="Q1168" i="1"/>
  <c r="Q1160" i="1"/>
  <c r="Q1152" i="1"/>
  <c r="Q1144" i="1"/>
  <c r="Q1136" i="1"/>
  <c r="Q1128" i="1"/>
  <c r="Q1120" i="1"/>
  <c r="Q1112" i="1"/>
  <c r="Q1104" i="1"/>
  <c r="Q1096" i="1"/>
  <c r="Q1088" i="1"/>
  <c r="Q1080" i="1"/>
  <c r="Q1072" i="1"/>
  <c r="Q1064" i="1"/>
  <c r="Q1056" i="1"/>
  <c r="Q1048" i="1"/>
  <c r="Q1040" i="1"/>
  <c r="Q1032" i="1"/>
  <c r="Q1024" i="1"/>
  <c r="Q1016" i="1"/>
  <c r="Q1008" i="1"/>
  <c r="Q1000" i="1"/>
  <c r="Q992" i="1"/>
  <c r="Q984" i="1"/>
  <c r="Q976" i="1"/>
  <c r="Q968" i="1"/>
  <c r="Q960" i="1"/>
  <c r="Q952" i="1"/>
  <c r="Q944" i="1"/>
  <c r="Q936" i="1"/>
  <c r="Q928" i="1"/>
  <c r="Q920" i="1"/>
  <c r="Q912" i="1"/>
  <c r="Q904" i="1"/>
  <c r="Q896" i="1"/>
  <c r="Q888" i="1"/>
  <c r="Q880" i="1"/>
  <c r="Q872" i="1"/>
  <c r="Q864" i="1"/>
  <c r="Q856" i="1"/>
  <c r="Q848" i="1"/>
  <c r="Q840" i="1"/>
  <c r="Q832" i="1"/>
  <c r="Q824" i="1"/>
  <c r="Q816" i="1"/>
  <c r="Q808" i="1"/>
  <c r="Q800" i="1"/>
  <c r="Q792" i="1"/>
  <c r="Q784" i="1"/>
  <c r="Q776" i="1"/>
  <c r="Q768" i="1"/>
  <c r="Q760" i="1"/>
  <c r="Q752" i="1"/>
  <c r="Q744" i="1"/>
  <c r="Q736" i="1"/>
  <c r="Q728" i="1"/>
  <c r="Q720" i="1"/>
  <c r="Q712" i="1"/>
  <c r="Q704" i="1"/>
  <c r="Q696" i="1"/>
  <c r="Q688" i="1"/>
  <c r="Q680" i="1"/>
  <c r="Q672" i="1"/>
  <c r="Q664" i="1"/>
  <c r="Q656" i="1"/>
  <c r="Q648" i="1"/>
  <c r="Q640" i="1"/>
  <c r="Q632" i="1"/>
  <c r="Q624" i="1"/>
  <c r="Q616" i="1"/>
  <c r="Q608" i="1"/>
  <c r="Q600" i="1"/>
  <c r="Q592" i="1"/>
  <c r="Q584" i="1"/>
  <c r="Q576" i="1"/>
  <c r="Q568" i="1"/>
  <c r="Q560" i="1"/>
  <c r="Q552" i="1"/>
  <c r="Q544" i="1"/>
  <c r="Q536" i="1"/>
  <c r="Q528" i="1"/>
  <c r="Q520" i="1"/>
  <c r="Q512" i="1"/>
  <c r="Q504" i="1"/>
  <c r="Q496" i="1"/>
  <c r="Q488" i="1"/>
  <c r="Q480" i="1"/>
  <c r="Q472" i="1"/>
  <c r="Q464" i="1"/>
  <c r="Q456" i="1"/>
  <c r="Q448" i="1"/>
  <c r="Q440" i="1"/>
  <c r="Q432" i="1"/>
  <c r="Q424" i="1"/>
  <c r="Q416" i="1"/>
  <c r="Q408" i="1"/>
  <c r="Q400" i="1"/>
  <c r="Q392" i="1"/>
  <c r="Q384" i="1"/>
  <c r="Q376" i="1"/>
  <c r="Q368" i="1"/>
  <c r="Q360" i="1"/>
  <c r="Q352" i="1"/>
  <c r="Q344" i="1"/>
  <c r="Q336" i="1"/>
  <c r="Q328" i="1"/>
  <c r="Q320" i="1"/>
  <c r="Q312" i="1"/>
  <c r="Q304" i="1"/>
  <c r="Q296" i="1"/>
  <c r="Q288" i="1"/>
  <c r="Q280" i="1"/>
  <c r="Q272" i="1"/>
  <c r="Q264" i="1"/>
  <c r="Q256" i="1"/>
  <c r="Q248" i="1"/>
  <c r="Q240" i="1"/>
  <c r="Q232" i="1"/>
  <c r="Q224" i="1"/>
  <c r="Q216" i="1"/>
  <c r="Q208" i="1"/>
  <c r="Q200" i="1"/>
  <c r="Q192" i="1"/>
  <c r="Q184" i="1"/>
  <c r="Q176" i="1"/>
  <c r="Q168" i="1"/>
  <c r="Q160" i="1"/>
  <c r="Q152" i="1"/>
  <c r="Q144" i="1"/>
  <c r="Q136" i="1"/>
  <c r="Q128" i="1"/>
  <c r="Q120" i="1"/>
  <c r="Q112" i="1"/>
  <c r="Q104" i="1"/>
  <c r="Q96" i="1"/>
  <c r="Q88" i="1"/>
  <c r="Q80" i="1"/>
  <c r="Q72" i="1"/>
  <c r="Q64" i="1"/>
  <c r="Q56" i="1"/>
  <c r="Q48" i="1"/>
  <c r="Q40" i="1"/>
  <c r="Q32" i="1"/>
  <c r="Q24" i="1"/>
  <c r="Q16" i="1"/>
  <c r="Q2995" i="1"/>
  <c r="Q2963" i="1"/>
  <c r="Q2931" i="1"/>
  <c r="Q2899" i="1"/>
  <c r="Q2867" i="1"/>
  <c r="Q2835" i="1"/>
  <c r="Q2803" i="1"/>
  <c r="Q2771" i="1"/>
  <c r="Q2739" i="1"/>
  <c r="Q2717" i="1"/>
  <c r="Q2697" i="1"/>
  <c r="Q2675" i="1"/>
  <c r="Q2653" i="1"/>
  <c r="Q2633" i="1"/>
  <c r="Q2611" i="1"/>
  <c r="Q2589" i="1"/>
  <c r="Q2569" i="1"/>
  <c r="Q2547" i="1"/>
  <c r="Q2525" i="1"/>
  <c r="Q2505" i="1"/>
  <c r="Q2486" i="1"/>
  <c r="Q2468" i="1"/>
  <c r="Q2450" i="1"/>
  <c r="Q2432" i="1"/>
  <c r="Q2413" i="1"/>
  <c r="Q2397" i="1"/>
  <c r="Q2381" i="1"/>
  <c r="Q2365" i="1"/>
  <c r="Q2349" i="1"/>
  <c r="Q2333" i="1"/>
  <c r="Q2317" i="1"/>
  <c r="Q2301" i="1"/>
  <c r="Q2285" i="1"/>
  <c r="Q2269" i="1"/>
  <c r="Q2253" i="1"/>
  <c r="Q2237" i="1"/>
  <c r="Q2221" i="1"/>
  <c r="Q2205" i="1"/>
  <c r="Q2189" i="1"/>
  <c r="Q2173" i="1"/>
  <c r="Q2157" i="1"/>
  <c r="Q2141" i="1"/>
  <c r="Q2125" i="1"/>
  <c r="Q2109" i="1"/>
  <c r="Q2093" i="1"/>
  <c r="Q2077" i="1"/>
  <c r="Q2061" i="1"/>
  <c r="Q2045" i="1"/>
  <c r="Q2029" i="1"/>
  <c r="Q2013" i="1"/>
  <c r="Q1997" i="1"/>
  <c r="Q1981" i="1"/>
  <c r="Q1965" i="1"/>
  <c r="Q1949" i="1"/>
  <c r="Q1933" i="1"/>
  <c r="Q1917" i="1"/>
  <c r="Q1901" i="1"/>
  <c r="Q1885" i="1"/>
  <c r="Q1869" i="1"/>
  <c r="Q1853" i="1"/>
  <c r="Q1837" i="1"/>
  <c r="Q1821" i="1"/>
  <c r="Q1805" i="1"/>
  <c r="Q1789" i="1"/>
  <c r="Q1773" i="1"/>
  <c r="Q1757" i="1"/>
  <c r="Q1741" i="1"/>
  <c r="Q1725" i="1"/>
  <c r="Q1709" i="1"/>
  <c r="Q1693" i="1"/>
  <c r="Q1677" i="1"/>
  <c r="Q1661" i="1"/>
  <c r="Q1645" i="1"/>
  <c r="Q1629" i="1"/>
  <c r="Q1617" i="1"/>
  <c r="Q1608" i="1"/>
  <c r="Q1599" i="1"/>
  <c r="Q1591" i="1"/>
  <c r="Q1583" i="1"/>
  <c r="Q1575" i="1"/>
  <c r="Q1567" i="1"/>
  <c r="Q1559" i="1"/>
  <c r="Q1551" i="1"/>
  <c r="Q1543" i="1"/>
  <c r="Q1535" i="1"/>
  <c r="Q1527" i="1"/>
  <c r="Q1519" i="1"/>
  <c r="Q1511" i="1"/>
  <c r="Q1503" i="1"/>
  <c r="Q1495" i="1"/>
  <c r="Q1487" i="1"/>
  <c r="Q1479" i="1"/>
  <c r="Q1471" i="1"/>
  <c r="Q1463" i="1"/>
  <c r="Q1455" i="1"/>
  <c r="Q1447" i="1"/>
  <c r="Q1439" i="1"/>
  <c r="Q1431" i="1"/>
  <c r="Q1423" i="1"/>
  <c r="Q1415" i="1"/>
  <c r="Q1407" i="1"/>
  <c r="Q1399" i="1"/>
  <c r="Q1391" i="1"/>
  <c r="Q1383" i="1"/>
  <c r="Q1375" i="1"/>
  <c r="Q1367" i="1"/>
  <c r="Q1359" i="1"/>
  <c r="Q1351" i="1"/>
  <c r="Q1343" i="1"/>
  <c r="Q1335" i="1"/>
  <c r="Q1327" i="1"/>
  <c r="Q1319" i="1"/>
  <c r="Q1311" i="1"/>
  <c r="Q1303" i="1"/>
  <c r="Q1295" i="1"/>
  <c r="Q1287" i="1"/>
  <c r="Q1279" i="1"/>
  <c r="Q1271" i="1"/>
  <c r="Q1263" i="1"/>
  <c r="Q1255" i="1"/>
  <c r="Q1247" i="1"/>
  <c r="Q1239" i="1"/>
  <c r="Q1231" i="1"/>
  <c r="Q1223" i="1"/>
  <c r="Q1215" i="1"/>
  <c r="Q1207" i="1"/>
  <c r="Q1199" i="1"/>
  <c r="Q1191" i="1"/>
  <c r="Q1183" i="1"/>
  <c r="Q1175" i="1"/>
  <c r="Q1167" i="1"/>
  <c r="Q1159" i="1"/>
  <c r="Q1151" i="1"/>
  <c r="Q1143" i="1"/>
  <c r="Q1135" i="1"/>
  <c r="Q1127" i="1"/>
  <c r="Q1119" i="1"/>
  <c r="Q1111" i="1"/>
  <c r="Q1103" i="1"/>
  <c r="Q1095" i="1"/>
  <c r="Q1087" i="1"/>
  <c r="Q1079" i="1"/>
  <c r="Q1071" i="1"/>
  <c r="Q1063" i="1"/>
  <c r="Q1055" i="1"/>
  <c r="Q1047" i="1"/>
  <c r="Q1039" i="1"/>
  <c r="Q1031" i="1"/>
  <c r="Q1023" i="1"/>
  <c r="Q1015" i="1"/>
  <c r="Q1007" i="1"/>
  <c r="Q999" i="1"/>
  <c r="Q991" i="1"/>
  <c r="Q983" i="1"/>
  <c r="Q975" i="1"/>
  <c r="Q967" i="1"/>
  <c r="Q959" i="1"/>
  <c r="Q951" i="1"/>
  <c r="Q943" i="1"/>
  <c r="Q935" i="1"/>
  <c r="Q927" i="1"/>
  <c r="Q919" i="1"/>
  <c r="Q911" i="1"/>
  <c r="Q903" i="1"/>
  <c r="Q895" i="1"/>
  <c r="Q887" i="1"/>
  <c r="Q879" i="1"/>
  <c r="Q871" i="1"/>
  <c r="Q863" i="1"/>
  <c r="Q855" i="1"/>
  <c r="Q847" i="1"/>
  <c r="Q839" i="1"/>
  <c r="Q831" i="1"/>
  <c r="Q823" i="1"/>
  <c r="Q815" i="1"/>
  <c r="Q807" i="1"/>
  <c r="Q799" i="1"/>
  <c r="Q791" i="1"/>
  <c r="Q783" i="1"/>
  <c r="Q775" i="1"/>
  <c r="Q767" i="1"/>
  <c r="Q759" i="1"/>
  <c r="Q751" i="1"/>
  <c r="Q743" i="1"/>
  <c r="Q735" i="1"/>
  <c r="Q727" i="1"/>
  <c r="Q719" i="1"/>
  <c r="Q711" i="1"/>
  <c r="Q703" i="1"/>
  <c r="Q695" i="1"/>
  <c r="Q687" i="1"/>
  <c r="Q679" i="1"/>
  <c r="Q671" i="1"/>
  <c r="Q663" i="1"/>
  <c r="Q655" i="1"/>
  <c r="Q647" i="1"/>
  <c r="Q639" i="1"/>
  <c r="Q631" i="1"/>
  <c r="Q623" i="1"/>
  <c r="Q615" i="1"/>
  <c r="Q607" i="1"/>
  <c r="Q599" i="1"/>
  <c r="Q591" i="1"/>
  <c r="Q583" i="1"/>
  <c r="Q575" i="1"/>
  <c r="Q567" i="1"/>
  <c r="Q559" i="1"/>
  <c r="Q551" i="1"/>
  <c r="Q543" i="1"/>
  <c r="Q535" i="1"/>
  <c r="Q527" i="1"/>
  <c r="Q519" i="1"/>
  <c r="Q511" i="1"/>
  <c r="Q503" i="1"/>
  <c r="Q495" i="1"/>
  <c r="Q487" i="1"/>
  <c r="Q479" i="1"/>
  <c r="Q471" i="1"/>
  <c r="Q463" i="1"/>
  <c r="Q455" i="1"/>
  <c r="Q447" i="1"/>
  <c r="Q439" i="1"/>
  <c r="Q431" i="1"/>
  <c r="Q423" i="1"/>
  <c r="Q415" i="1"/>
  <c r="Q407" i="1"/>
  <c r="Q399" i="1"/>
  <c r="Q391" i="1"/>
  <c r="Q383" i="1"/>
  <c r="Q375" i="1"/>
  <c r="Q367" i="1"/>
  <c r="Q359" i="1"/>
  <c r="Q351" i="1"/>
  <c r="Q343" i="1"/>
  <c r="Q335" i="1"/>
  <c r="Q327" i="1"/>
  <c r="Q319" i="1"/>
  <c r="Q311" i="1"/>
  <c r="Q303" i="1"/>
  <c r="Q295" i="1"/>
  <c r="Q287" i="1"/>
  <c r="Q279" i="1"/>
  <c r="Q271" i="1"/>
  <c r="Q263" i="1"/>
  <c r="Q255" i="1"/>
  <c r="Q247" i="1"/>
  <c r="Q239" i="1"/>
  <c r="Q231" i="1"/>
  <c r="Q223" i="1"/>
  <c r="Q215" i="1"/>
  <c r="Q207" i="1"/>
  <c r="Q199" i="1"/>
  <c r="Q191" i="1"/>
  <c r="Q183" i="1"/>
  <c r="Q175" i="1"/>
  <c r="Q167" i="1"/>
  <c r="Q159" i="1"/>
  <c r="Q151" i="1"/>
  <c r="Q143" i="1"/>
  <c r="Q135" i="1"/>
  <c r="Q127" i="1"/>
  <c r="Q119" i="1"/>
  <c r="Q111" i="1"/>
  <c r="Q103" i="1"/>
  <c r="Q95" i="1"/>
  <c r="Q87" i="1"/>
  <c r="Q79" i="1"/>
  <c r="Q71" i="1"/>
  <c r="Q63" i="1"/>
  <c r="Q55" i="1"/>
  <c r="Q47" i="1"/>
  <c r="Q39" i="1"/>
  <c r="Q31" i="1"/>
  <c r="Q23" i="1"/>
  <c r="Q15" i="1"/>
  <c r="Q7" i="1"/>
  <c r="Q2993" i="1"/>
  <c r="Q2961" i="1"/>
  <c r="Q2929" i="1"/>
  <c r="Q2897" i="1"/>
  <c r="Q2865" i="1"/>
  <c r="Q2833" i="1"/>
  <c r="Q2801" i="1"/>
  <c r="Q2769" i="1"/>
  <c r="Q2738" i="1"/>
  <c r="Q2716" i="1"/>
  <c r="Q2694" i="1"/>
  <c r="Q2674" i="1"/>
  <c r="Q2652" i="1"/>
  <c r="Q2630" i="1"/>
  <c r="Q2610" i="1"/>
  <c r="Q2588" i="1"/>
  <c r="Q2566" i="1"/>
  <c r="Q2546" i="1"/>
  <c r="Q2524" i="1"/>
  <c r="Q2504" i="1"/>
  <c r="Q2485" i="1"/>
  <c r="Q2467" i="1"/>
  <c r="Q2449" i="1"/>
  <c r="Q2430" i="1"/>
  <c r="Q2412" i="1"/>
  <c r="Q2396" i="1"/>
  <c r="Q2380" i="1"/>
  <c r="Q2364" i="1"/>
  <c r="Q2348" i="1"/>
  <c r="Q2332" i="1"/>
  <c r="Q2316" i="1"/>
  <c r="Q2300" i="1"/>
  <c r="Q2284" i="1"/>
  <c r="Q2268" i="1"/>
  <c r="Q2252" i="1"/>
  <c r="Q2236" i="1"/>
  <c r="Q2220" i="1"/>
  <c r="Q2204" i="1"/>
  <c r="Q2188" i="1"/>
  <c r="Q2172" i="1"/>
  <c r="Q2156" i="1"/>
  <c r="Q2140" i="1"/>
  <c r="Q2124" i="1"/>
  <c r="Q2108" i="1"/>
  <c r="Q2092" i="1"/>
  <c r="Q2076" i="1"/>
  <c r="Q2060" i="1"/>
  <c r="Q2044" i="1"/>
  <c r="Q2028" i="1"/>
  <c r="Q2012" i="1"/>
  <c r="Q1996" i="1"/>
  <c r="Q1980" i="1"/>
  <c r="Q1964" i="1"/>
  <c r="Q1948" i="1"/>
  <c r="Q1932" i="1"/>
  <c r="Q1916" i="1"/>
  <c r="Q1900" i="1"/>
  <c r="Q1884" i="1"/>
  <c r="Q1868" i="1"/>
  <c r="Q1852" i="1"/>
  <c r="Q1836" i="1"/>
  <c r="Q1820" i="1"/>
  <c r="Q1804" i="1"/>
  <c r="Q1788" i="1"/>
  <c r="Q1772" i="1"/>
  <c r="Q1756" i="1"/>
  <c r="Q1740" i="1"/>
  <c r="Q1724" i="1"/>
  <c r="Q1708" i="1"/>
  <c r="Q1692" i="1"/>
  <c r="Q1676" i="1"/>
  <c r="Q1660" i="1"/>
  <c r="Q1644" i="1"/>
  <c r="Q1628" i="1"/>
  <c r="Q1616" i="1"/>
  <c r="Q1606" i="1"/>
  <c r="Q1598" i="1"/>
  <c r="Q1590" i="1"/>
  <c r="Q1582" i="1"/>
  <c r="Q1574" i="1"/>
  <c r="Q1566" i="1"/>
  <c r="Q1558" i="1"/>
  <c r="Q1550" i="1"/>
  <c r="Q1542" i="1"/>
  <c r="Q1534" i="1"/>
  <c r="Q1526" i="1"/>
  <c r="Q1518" i="1"/>
  <c r="Q1510" i="1"/>
  <c r="Q1502" i="1"/>
  <c r="Q1494" i="1"/>
  <c r="Q1486" i="1"/>
  <c r="Q1478" i="1"/>
  <c r="Q1470" i="1"/>
  <c r="Q1462" i="1"/>
  <c r="Q1454" i="1"/>
  <c r="Q1446" i="1"/>
  <c r="Q1438" i="1"/>
  <c r="Q1430" i="1"/>
  <c r="Q1422" i="1"/>
  <c r="Q1414" i="1"/>
  <c r="Q1406" i="1"/>
  <c r="Q1398" i="1"/>
  <c r="Q1390" i="1"/>
  <c r="Q1382" i="1"/>
  <c r="Q1374" i="1"/>
  <c r="Q1366" i="1"/>
  <c r="Q1358" i="1"/>
  <c r="Q1350" i="1"/>
  <c r="Q1342" i="1"/>
  <c r="Q1334" i="1"/>
  <c r="Q1326" i="1"/>
  <c r="Q1318" i="1"/>
  <c r="Q1310" i="1"/>
  <c r="Q1302" i="1"/>
  <c r="Q1294" i="1"/>
  <c r="Q1286" i="1"/>
  <c r="Q1278" i="1"/>
  <c r="Q1270" i="1"/>
  <c r="Q1262" i="1"/>
  <c r="Q1254" i="1"/>
  <c r="Q1246" i="1"/>
  <c r="Q1238" i="1"/>
  <c r="Q1230" i="1"/>
  <c r="Q1222" i="1"/>
  <c r="Q1214" i="1"/>
  <c r="Q1206" i="1"/>
  <c r="Q1198" i="1"/>
  <c r="Q1190" i="1"/>
  <c r="Q1182" i="1"/>
  <c r="Q1174" i="1"/>
  <c r="Q1166" i="1"/>
  <c r="Q1158" i="1"/>
  <c r="Q1150" i="1"/>
  <c r="Q1142" i="1"/>
  <c r="Q1134" i="1"/>
  <c r="Q1126" i="1"/>
  <c r="Q1118" i="1"/>
  <c r="Q1110" i="1"/>
  <c r="Q1102" i="1"/>
  <c r="Q1094" i="1"/>
  <c r="Q1086" i="1"/>
  <c r="Q1078" i="1"/>
  <c r="Q1070" i="1"/>
  <c r="Q1062" i="1"/>
  <c r="Q1054" i="1"/>
  <c r="Q1046" i="1"/>
  <c r="Q1038" i="1"/>
  <c r="Q1030" i="1"/>
  <c r="Q1022" i="1"/>
  <c r="Q1014" i="1"/>
  <c r="Q1006" i="1"/>
  <c r="Q998" i="1"/>
  <c r="Q990" i="1"/>
  <c r="Q982" i="1"/>
  <c r="Q974" i="1"/>
  <c r="Q966" i="1"/>
  <c r="Q958" i="1"/>
  <c r="Q950" i="1"/>
  <c r="Q942" i="1"/>
  <c r="Q934" i="1"/>
  <c r="Q926" i="1"/>
  <c r="Q918" i="1"/>
  <c r="Q910" i="1"/>
  <c r="Q902" i="1"/>
  <c r="Q894" i="1"/>
  <c r="Q886" i="1"/>
  <c r="Q878" i="1"/>
  <c r="Q870" i="1"/>
  <c r="Q862" i="1"/>
  <c r="Q854" i="1"/>
  <c r="Q846" i="1"/>
  <c r="Q838" i="1"/>
  <c r="Q830" i="1"/>
  <c r="Q822" i="1"/>
  <c r="Q814" i="1"/>
  <c r="Q806" i="1"/>
  <c r="Q798" i="1"/>
  <c r="Q790" i="1"/>
  <c r="Q782" i="1"/>
  <c r="Q774" i="1"/>
  <c r="Q766" i="1"/>
  <c r="Q758" i="1"/>
  <c r="Q750" i="1"/>
  <c r="Q742" i="1"/>
  <c r="Q734" i="1"/>
  <c r="Q726" i="1"/>
  <c r="Q718" i="1"/>
  <c r="Q710" i="1"/>
  <c r="Q702" i="1"/>
  <c r="Q694" i="1"/>
  <c r="Q686" i="1"/>
  <c r="Q678" i="1"/>
  <c r="Q670" i="1"/>
  <c r="Q662" i="1"/>
  <c r="Q654" i="1"/>
  <c r="Q646" i="1"/>
  <c r="Q638" i="1"/>
  <c r="Q630" i="1"/>
  <c r="Q622" i="1"/>
  <c r="Q614" i="1"/>
  <c r="Q606" i="1"/>
  <c r="Q598" i="1"/>
  <c r="Q590" i="1"/>
  <c r="Q582" i="1"/>
  <c r="Q574" i="1"/>
  <c r="Q566" i="1"/>
  <c r="Q558" i="1"/>
  <c r="Q550" i="1"/>
  <c r="Q542" i="1"/>
  <c r="Q534" i="1"/>
  <c r="Q526" i="1"/>
  <c r="Q518" i="1"/>
  <c r="Q510" i="1"/>
  <c r="Q502" i="1"/>
  <c r="Q494" i="1"/>
  <c r="Q486" i="1"/>
  <c r="Q478" i="1"/>
  <c r="Q470" i="1"/>
  <c r="Q462" i="1"/>
  <c r="Q454" i="1"/>
  <c r="Q446" i="1"/>
  <c r="Q438" i="1"/>
  <c r="Q430" i="1"/>
  <c r="Q422" i="1"/>
  <c r="Q414" i="1"/>
  <c r="Q406" i="1"/>
  <c r="Q398" i="1"/>
  <c r="Q390" i="1"/>
  <c r="Q382" i="1"/>
  <c r="Q374" i="1"/>
  <c r="Q366" i="1"/>
  <c r="Q358" i="1"/>
  <c r="Q350" i="1"/>
  <c r="Q342" i="1"/>
  <c r="Q334" i="1"/>
  <c r="Q326" i="1"/>
  <c r="Q318" i="1"/>
  <c r="Q310" i="1"/>
  <c r="Q302" i="1"/>
  <c r="Q294" i="1"/>
  <c r="Q286" i="1"/>
  <c r="Q278" i="1"/>
  <c r="Q270" i="1"/>
  <c r="Q262" i="1"/>
  <c r="Q254" i="1"/>
  <c r="Q246" i="1"/>
  <c r="Q238" i="1"/>
  <c r="Q230" i="1"/>
  <c r="Q222" i="1"/>
  <c r="Q214" i="1"/>
  <c r="Q206" i="1"/>
  <c r="Q198" i="1"/>
  <c r="Q190" i="1"/>
  <c r="Q182" i="1"/>
  <c r="Q174" i="1"/>
  <c r="Q166" i="1"/>
  <c r="Q158" i="1"/>
  <c r="Q150" i="1"/>
  <c r="Q142" i="1"/>
  <c r="Q134" i="1"/>
  <c r="Q126" i="1"/>
  <c r="Q118" i="1"/>
  <c r="Q110" i="1"/>
  <c r="Q102" i="1"/>
  <c r="Q94" i="1"/>
  <c r="Q86" i="1"/>
  <c r="Q78" i="1"/>
  <c r="Q70" i="1"/>
  <c r="Q62" i="1"/>
  <c r="Q54" i="1"/>
  <c r="Q46" i="1"/>
  <c r="Q38" i="1"/>
  <c r="Q30" i="1"/>
  <c r="Q22" i="1"/>
  <c r="Q14" i="1"/>
  <c r="Q6" i="1"/>
  <c r="Q2989" i="1"/>
  <c r="Q2957" i="1"/>
  <c r="Q2925" i="1"/>
  <c r="Q2893" i="1"/>
  <c r="Q2861" i="1"/>
  <c r="Q2829" i="1"/>
  <c r="Q2797" i="1"/>
  <c r="Q2765" i="1"/>
  <c r="Q2737" i="1"/>
  <c r="Q2715" i="1"/>
  <c r="Q2693" i="1"/>
  <c r="Q2673" i="1"/>
  <c r="Q2651" i="1"/>
  <c r="Q2629" i="1"/>
  <c r="Q2609" i="1"/>
  <c r="Q2587" i="1"/>
  <c r="Q2565" i="1"/>
  <c r="Q2545" i="1"/>
  <c r="Q2523" i="1"/>
  <c r="Q2502" i="1"/>
  <c r="Q2484" i="1"/>
  <c r="Q2466" i="1"/>
  <c r="Q2448" i="1"/>
  <c r="Q2429" i="1"/>
  <c r="Q2411" i="1"/>
  <c r="Q2395" i="1"/>
  <c r="Q2379" i="1"/>
  <c r="Q2363" i="1"/>
  <c r="Q2347" i="1"/>
  <c r="Q2331" i="1"/>
  <c r="Q2315" i="1"/>
  <c r="Q2299" i="1"/>
  <c r="Q2283" i="1"/>
  <c r="Q2267" i="1"/>
  <c r="Q2251" i="1"/>
  <c r="Q2235" i="1"/>
  <c r="Q2219" i="1"/>
  <c r="Q2203" i="1"/>
  <c r="Q2187" i="1"/>
  <c r="Q2171" i="1"/>
  <c r="Q2155" i="1"/>
  <c r="Q2139" i="1"/>
  <c r="Q2123" i="1"/>
  <c r="Q2107" i="1"/>
  <c r="Q2091" i="1"/>
  <c r="Q2075" i="1"/>
  <c r="Q2059" i="1"/>
  <c r="Q2043" i="1"/>
  <c r="Q2027" i="1"/>
  <c r="Q2011" i="1"/>
  <c r="Q1995" i="1"/>
  <c r="Q1979" i="1"/>
  <c r="Q1963" i="1"/>
  <c r="Q1947" i="1"/>
  <c r="Q1931" i="1"/>
  <c r="Q1915" i="1"/>
  <c r="Q1899" i="1"/>
  <c r="Q1883" i="1"/>
  <c r="Q1867" i="1"/>
  <c r="Q1851" i="1"/>
  <c r="Q1835" i="1"/>
  <c r="Q1819" i="1"/>
  <c r="Q1803" i="1"/>
  <c r="Q1787" i="1"/>
  <c r="Q1771" i="1"/>
  <c r="Q1755" i="1"/>
  <c r="Q1739" i="1"/>
  <c r="Q1723" i="1"/>
  <c r="Q1707" i="1"/>
  <c r="Q1691" i="1"/>
  <c r="Q1675" i="1"/>
  <c r="Q1659" i="1"/>
  <c r="Q1643" i="1"/>
  <c r="Q1627" i="1"/>
  <c r="Q1614" i="1"/>
  <c r="Q1605" i="1"/>
  <c r="Q1597" i="1"/>
  <c r="Q1589" i="1"/>
  <c r="Q1581" i="1"/>
  <c r="Q1573" i="1"/>
  <c r="Q1565" i="1"/>
  <c r="Q1557" i="1"/>
  <c r="Q1549" i="1"/>
  <c r="Q1541" i="1"/>
  <c r="Q1533" i="1"/>
  <c r="Q1525" i="1"/>
  <c r="Q1517" i="1"/>
  <c r="Q1509" i="1"/>
  <c r="Q1501" i="1"/>
  <c r="Q1493" i="1"/>
  <c r="Q1485" i="1"/>
  <c r="Q1477" i="1"/>
  <c r="Q1469" i="1"/>
  <c r="Q1461" i="1"/>
  <c r="Q1453" i="1"/>
  <c r="Q1445" i="1"/>
  <c r="Q1437" i="1"/>
  <c r="Q1429" i="1"/>
  <c r="Q1421" i="1"/>
  <c r="Q1413" i="1"/>
  <c r="Q1405" i="1"/>
  <c r="Q1397" i="1"/>
  <c r="Q1389" i="1"/>
  <c r="Q1381" i="1"/>
  <c r="Q1373" i="1"/>
  <c r="Q1365" i="1"/>
  <c r="Q1357" i="1"/>
  <c r="Q1349" i="1"/>
  <c r="Q1341" i="1"/>
  <c r="Q1333" i="1"/>
  <c r="Q1325" i="1"/>
  <c r="Q1317" i="1"/>
  <c r="Q1309" i="1"/>
  <c r="Q1301" i="1"/>
  <c r="Q1293" i="1"/>
  <c r="Q1285" i="1"/>
  <c r="Q1277" i="1"/>
  <c r="Q1269" i="1"/>
  <c r="Q1261" i="1"/>
  <c r="Q1253" i="1"/>
  <c r="Q1245" i="1"/>
  <c r="Q1237" i="1"/>
  <c r="Q1229" i="1"/>
  <c r="Q1221" i="1"/>
  <c r="Q1213" i="1"/>
  <c r="Q1205" i="1"/>
  <c r="Q1197" i="1"/>
  <c r="Q1189" i="1"/>
  <c r="Q1181" i="1"/>
  <c r="Q1173" i="1"/>
  <c r="Q1165" i="1"/>
  <c r="Q1157" i="1"/>
  <c r="Q1149" i="1"/>
  <c r="Q1141" i="1"/>
  <c r="Q1133" i="1"/>
  <c r="Q1125" i="1"/>
  <c r="Q1117" i="1"/>
  <c r="Q1109" i="1"/>
  <c r="Q1101" i="1"/>
  <c r="Q1093" i="1"/>
  <c r="Q1085" i="1"/>
  <c r="Q1077" i="1"/>
  <c r="Q1069" i="1"/>
  <c r="Q1061" i="1"/>
  <c r="Q1053" i="1"/>
  <c r="Q1045" i="1"/>
  <c r="Q1037" i="1"/>
  <c r="Q1029" i="1"/>
  <c r="Q1021" i="1"/>
  <c r="Q1013" i="1"/>
  <c r="Q1005" i="1"/>
  <c r="Q997" i="1"/>
  <c r="Q989" i="1"/>
  <c r="Q981" i="1"/>
  <c r="Q973" i="1"/>
  <c r="Q965" i="1"/>
  <c r="Q957" i="1"/>
  <c r="Q949" i="1"/>
  <c r="Q941" i="1"/>
  <c r="Q933" i="1"/>
  <c r="Q925" i="1"/>
  <c r="Q917" i="1"/>
  <c r="Q909" i="1"/>
  <c r="Q901" i="1"/>
  <c r="Q893" i="1"/>
  <c r="Q885" i="1"/>
  <c r="Q877" i="1"/>
  <c r="Q869" i="1"/>
  <c r="Q861" i="1"/>
  <c r="Q853" i="1"/>
  <c r="Q845" i="1"/>
  <c r="Q837" i="1"/>
  <c r="Q829" i="1"/>
  <c r="Q821" i="1"/>
  <c r="Q813" i="1"/>
  <c r="Q805" i="1"/>
  <c r="Q797" i="1"/>
  <c r="Q789" i="1"/>
  <c r="Q781" i="1"/>
  <c r="Q773" i="1"/>
  <c r="Q765" i="1"/>
  <c r="Q757" i="1"/>
  <c r="Q749" i="1"/>
  <c r="Q741" i="1"/>
  <c r="Q733" i="1"/>
  <c r="Q725" i="1"/>
  <c r="Q717" i="1"/>
  <c r="Q709" i="1"/>
  <c r="Q701" i="1"/>
  <c r="Q693" i="1"/>
  <c r="Q685" i="1"/>
  <c r="Q677" i="1"/>
  <c r="Q669" i="1"/>
  <c r="Q661" i="1"/>
  <c r="Q653" i="1"/>
  <c r="Q645" i="1"/>
  <c r="Q637" i="1"/>
  <c r="Q629" i="1"/>
  <c r="Q621" i="1"/>
  <c r="Q613" i="1"/>
  <c r="Q605" i="1"/>
  <c r="Q597" i="1"/>
  <c r="Q589" i="1"/>
  <c r="Q581" i="1"/>
  <c r="Q573" i="1"/>
  <c r="Q565" i="1"/>
  <c r="Q557" i="1"/>
  <c r="Q549" i="1"/>
  <c r="Q541" i="1"/>
  <c r="Q533" i="1"/>
  <c r="Q525" i="1"/>
  <c r="Q517" i="1"/>
  <c r="Q509" i="1"/>
  <c r="Q501" i="1"/>
  <c r="Q493" i="1"/>
  <c r="Q485" i="1"/>
  <c r="Q477" i="1"/>
  <c r="Q469" i="1"/>
  <c r="Q461" i="1"/>
  <c r="Q453" i="1"/>
  <c r="Q445" i="1"/>
  <c r="Q437" i="1"/>
  <c r="Q429" i="1"/>
  <c r="Q421" i="1"/>
  <c r="Q413" i="1"/>
  <c r="Q405" i="1"/>
  <c r="Q397" i="1"/>
  <c r="Q389" i="1"/>
  <c r="Q381" i="1"/>
  <c r="Q373" i="1"/>
  <c r="Q365" i="1"/>
  <c r="Q357" i="1"/>
  <c r="Q349" i="1"/>
  <c r="Q341" i="1"/>
  <c r="Q333" i="1"/>
  <c r="Q325" i="1"/>
  <c r="Q317" i="1"/>
  <c r="Q309" i="1"/>
  <c r="Q301" i="1"/>
  <c r="Q293" i="1"/>
  <c r="Q285" i="1"/>
  <c r="Q277" i="1"/>
  <c r="Q269" i="1"/>
  <c r="Q261" i="1"/>
  <c r="Q253" i="1"/>
  <c r="Q245" i="1"/>
  <c r="Q237" i="1"/>
  <c r="Q229" i="1"/>
  <c r="Q221" i="1"/>
  <c r="Q213" i="1"/>
  <c r="Q205" i="1"/>
  <c r="Q197" i="1"/>
  <c r="Q189" i="1"/>
  <c r="Q181" i="1"/>
  <c r="Q173" i="1"/>
  <c r="Q165" i="1"/>
  <c r="Q157" i="1"/>
  <c r="Q149" i="1"/>
  <c r="Q141" i="1"/>
  <c r="Q133" i="1"/>
  <c r="Q125" i="1"/>
  <c r="Q117" i="1"/>
  <c r="Q109" i="1"/>
  <c r="Q101" i="1"/>
  <c r="Q93" i="1"/>
  <c r="Q85" i="1"/>
  <c r="Q77" i="1"/>
  <c r="Q69" i="1"/>
  <c r="Q61" i="1"/>
  <c r="Q53" i="1"/>
  <c r="Q45" i="1"/>
  <c r="Q37" i="1"/>
  <c r="Q29" i="1"/>
  <c r="Q21" i="1"/>
  <c r="Q13" i="1"/>
  <c r="Q5" i="1"/>
  <c r="Q2977" i="1"/>
  <c r="Q2945" i="1"/>
  <c r="Q2913" i="1"/>
  <c r="Q2881" i="1"/>
  <c r="Q2849" i="1"/>
  <c r="Q2817" i="1"/>
  <c r="Q2785" i="1"/>
  <c r="Q2753" i="1"/>
  <c r="Q2726" i="1"/>
  <c r="Q2706" i="1"/>
  <c r="Q2684" i="1"/>
  <c r="Q2662" i="1"/>
  <c r="Q2642" i="1"/>
  <c r="Q2620" i="1"/>
  <c r="Q2598" i="1"/>
  <c r="Q2578" i="1"/>
  <c r="Q2556" i="1"/>
  <c r="Q2534" i="1"/>
  <c r="Q2514" i="1"/>
  <c r="Q2494" i="1"/>
  <c r="Q2476" i="1"/>
  <c r="Q2458" i="1"/>
  <c r="Q2440" i="1"/>
  <c r="Q2421" i="1"/>
  <c r="Q2404" i="1"/>
  <c r="Q2388" i="1"/>
  <c r="Q2372" i="1"/>
  <c r="Q2356" i="1"/>
  <c r="Q2340" i="1"/>
  <c r="Q2324" i="1"/>
  <c r="Q2308" i="1"/>
  <c r="Q2292" i="1"/>
  <c r="Q2276" i="1"/>
  <c r="Q2260" i="1"/>
  <c r="Q2244" i="1"/>
  <c r="Q2228" i="1"/>
  <c r="Q2212" i="1"/>
  <c r="Q2196" i="1"/>
  <c r="Q2180" i="1"/>
  <c r="Q2164" i="1"/>
  <c r="Q2148" i="1"/>
  <c r="Q2132" i="1"/>
  <c r="Q2116" i="1"/>
  <c r="Q2100" i="1"/>
  <c r="Q2084" i="1"/>
  <c r="Q2068" i="1"/>
  <c r="Q2052" i="1"/>
  <c r="Q2036" i="1"/>
  <c r="Q2020" i="1"/>
  <c r="Q2004" i="1"/>
  <c r="Q1988" i="1"/>
  <c r="Q1972" i="1"/>
  <c r="Q1956" i="1"/>
  <c r="Q1940" i="1"/>
  <c r="Q1924" i="1"/>
  <c r="Q1908" i="1"/>
  <c r="Q1892" i="1"/>
  <c r="Q1876" i="1"/>
  <c r="Q1860" i="1"/>
  <c r="Q1844" i="1"/>
  <c r="Q1828" i="1"/>
  <c r="Q1812" i="1"/>
  <c r="Q1796" i="1"/>
  <c r="Q1780" i="1"/>
  <c r="Q1764" i="1"/>
  <c r="Q1748" i="1"/>
  <c r="Q1732" i="1"/>
  <c r="Q1716" i="1"/>
  <c r="Q1700" i="1"/>
  <c r="Q1684" i="1"/>
  <c r="Q1668" i="1"/>
  <c r="Q1652" i="1"/>
  <c r="Q1636" i="1"/>
  <c r="Q1620" i="1"/>
  <c r="Q1611" i="1"/>
  <c r="Q1602" i="1"/>
  <c r="Q1594" i="1"/>
  <c r="Q1586" i="1"/>
  <c r="Q1578" i="1"/>
  <c r="Q1570" i="1"/>
  <c r="Q1562" i="1"/>
  <c r="Q1554" i="1"/>
  <c r="Q1546" i="1"/>
  <c r="Q1538" i="1"/>
  <c r="Q1530" i="1"/>
  <c r="Q1522" i="1"/>
  <c r="Q1514" i="1"/>
  <c r="Q1506" i="1"/>
  <c r="Q1498" i="1"/>
  <c r="Q1490" i="1"/>
  <c r="Q1482" i="1"/>
  <c r="Q1474" i="1"/>
  <c r="Q1466" i="1"/>
  <c r="Q1458" i="1"/>
  <c r="Q1450" i="1"/>
  <c r="Q1442" i="1"/>
  <c r="Q1434" i="1"/>
  <c r="Q1426" i="1"/>
  <c r="Q1418" i="1"/>
  <c r="Q1410" i="1"/>
  <c r="Q1402" i="1"/>
  <c r="Q1394" i="1"/>
  <c r="Q1386" i="1"/>
  <c r="Q1378" i="1"/>
  <c r="Q1370" i="1"/>
  <c r="Q1362" i="1"/>
  <c r="Q1354" i="1"/>
  <c r="Q1346" i="1"/>
  <c r="Q1338" i="1"/>
  <c r="Q1330" i="1"/>
  <c r="Q1322" i="1"/>
  <c r="Q1314" i="1"/>
  <c r="Q1306" i="1"/>
  <c r="Q1298" i="1"/>
  <c r="Q1290" i="1"/>
  <c r="Q1282" i="1"/>
  <c r="Q1274" i="1"/>
  <c r="Q1266" i="1"/>
  <c r="Q1258" i="1"/>
  <c r="Q1250" i="1"/>
  <c r="Q1242" i="1"/>
  <c r="Q1234" i="1"/>
  <c r="Q1226" i="1"/>
  <c r="Q1218" i="1"/>
  <c r="Q1210" i="1"/>
  <c r="Q1202" i="1"/>
  <c r="Q1194" i="1"/>
  <c r="Q1186" i="1"/>
  <c r="Q1178" i="1"/>
  <c r="Q1170" i="1"/>
  <c r="Q1162" i="1"/>
  <c r="Q1154" i="1"/>
  <c r="Q1146" i="1"/>
  <c r="Q1138" i="1"/>
  <c r="Q1130" i="1"/>
  <c r="Q1122" i="1"/>
  <c r="Q1114" i="1"/>
  <c r="Q1106" i="1"/>
  <c r="Q1098" i="1"/>
  <c r="Q1090" i="1"/>
  <c r="Q1082" i="1"/>
  <c r="Q1074" i="1"/>
  <c r="Q1066" i="1"/>
  <c r="Q1058" i="1"/>
  <c r="Q1050" i="1"/>
  <c r="Q1042" i="1"/>
  <c r="Q1034" i="1"/>
  <c r="Q1026" i="1"/>
  <c r="Q1018" i="1"/>
  <c r="Q1010" i="1"/>
  <c r="Q1002" i="1"/>
  <c r="Q994" i="1"/>
  <c r="Q986" i="1"/>
  <c r="Q978" i="1"/>
  <c r="Q970" i="1"/>
  <c r="Q962" i="1"/>
  <c r="Q954" i="1"/>
  <c r="Q946" i="1"/>
  <c r="Q938" i="1"/>
  <c r="Q2980" i="1"/>
  <c r="Q2909" i="1"/>
  <c r="Q2819" i="1"/>
  <c r="Q2730" i="1"/>
  <c r="Q2683" i="1"/>
  <c r="Q2621" i="1"/>
  <c r="Q2558" i="1"/>
  <c r="Q2513" i="1"/>
  <c r="Q2459" i="1"/>
  <c r="Q2406" i="1"/>
  <c r="Q2371" i="1"/>
  <c r="Q2325" i="1"/>
  <c r="Q2278" i="1"/>
  <c r="Q2243" i="1"/>
  <c r="Q2197" i="1"/>
  <c r="Q2150" i="1"/>
  <c r="Q2115" i="1"/>
  <c r="Q2069" i="1"/>
  <c r="Q2022" i="1"/>
  <c r="Q1987" i="1"/>
  <c r="Q1941" i="1"/>
  <c r="Q1894" i="1"/>
  <c r="Q1859" i="1"/>
  <c r="Q1813" i="1"/>
  <c r="Q1766" i="1"/>
  <c r="Q1731" i="1"/>
  <c r="Q1685" i="1"/>
  <c r="Q1638" i="1"/>
  <c r="Q1610" i="1"/>
  <c r="Q1587" i="1"/>
  <c r="Q1564" i="1"/>
  <c r="Q1545" i="1"/>
  <c r="Q1523" i="1"/>
  <c r="Q1500" i="1"/>
  <c r="Q1481" i="1"/>
  <c r="Q1459" i="1"/>
  <c r="Q1436" i="1"/>
  <c r="Q1417" i="1"/>
  <c r="Q1395" i="1"/>
  <c r="Q1372" i="1"/>
  <c r="Q1353" i="1"/>
  <c r="Q1331" i="1"/>
  <c r="Q1308" i="1"/>
  <c r="Q1289" i="1"/>
  <c r="Q1267" i="1"/>
  <c r="Q1244" i="1"/>
  <c r="Q1225" i="1"/>
  <c r="Q1203" i="1"/>
  <c r="Q1180" i="1"/>
  <c r="Q1161" i="1"/>
  <c r="Q1139" i="1"/>
  <c r="Q1116" i="1"/>
  <c r="Q1097" i="1"/>
  <c r="Q1075" i="1"/>
  <c r="Q1052" i="1"/>
  <c r="Q1033" i="1"/>
  <c r="Q1011" i="1"/>
  <c r="Q988" i="1"/>
  <c r="Q969" i="1"/>
  <c r="Q947" i="1"/>
  <c r="Q929" i="1"/>
  <c r="Q913" i="1"/>
  <c r="Q897" i="1"/>
  <c r="Q881" i="1"/>
  <c r="Q865" i="1"/>
  <c r="Q849" i="1"/>
  <c r="Q833" i="1"/>
  <c r="Q817" i="1"/>
  <c r="Q801" i="1"/>
  <c r="Q785" i="1"/>
  <c r="Q769" i="1"/>
  <c r="Q753" i="1"/>
  <c r="Q737" i="1"/>
  <c r="Q721" i="1"/>
  <c r="Q705" i="1"/>
  <c r="Q689" i="1"/>
  <c r="Q673" i="1"/>
  <c r="Q657" i="1"/>
  <c r="Q641" i="1"/>
  <c r="Q625" i="1"/>
  <c r="Q609" i="1"/>
  <c r="Q593" i="1"/>
  <c r="Q577" i="1"/>
  <c r="Q561" i="1"/>
  <c r="Q545" i="1"/>
  <c r="Q529" i="1"/>
  <c r="Q513" i="1"/>
  <c r="Q497" i="1"/>
  <c r="Q481" i="1"/>
  <c r="Q465" i="1"/>
  <c r="Q449" i="1"/>
  <c r="Q433" i="1"/>
  <c r="Q417" i="1"/>
  <c r="Q401" i="1"/>
  <c r="Q385" i="1"/>
  <c r="Q369" i="1"/>
  <c r="Q353" i="1"/>
  <c r="Q337" i="1"/>
  <c r="Q321" i="1"/>
  <c r="Q305" i="1"/>
  <c r="Q289" i="1"/>
  <c r="Q273" i="1"/>
  <c r="Q257" i="1"/>
  <c r="Q241" i="1"/>
  <c r="Q225" i="1"/>
  <c r="Q209" i="1"/>
  <c r="Q193" i="1"/>
  <c r="Q177" i="1"/>
  <c r="Q161" i="1"/>
  <c r="Q145" i="1"/>
  <c r="Q129" i="1"/>
  <c r="Q113" i="1"/>
  <c r="Q97" i="1"/>
  <c r="Q81" i="1"/>
  <c r="Q65" i="1"/>
  <c r="Q49" i="1"/>
  <c r="Q33" i="1"/>
  <c r="Q17" i="1"/>
  <c r="Q3" i="1"/>
  <c r="Q2979" i="1"/>
  <c r="Q2884" i="1"/>
  <c r="Q2813" i="1"/>
  <c r="Q2729" i="1"/>
  <c r="Q2666" i="1"/>
  <c r="Q2619" i="1"/>
  <c r="Q2557" i="1"/>
  <c r="Q2497" i="1"/>
  <c r="Q2457" i="1"/>
  <c r="Q2405" i="1"/>
  <c r="Q2358" i="1"/>
  <c r="Q2323" i="1"/>
  <c r="Q2277" i="1"/>
  <c r="Q2230" i="1"/>
  <c r="Q2195" i="1"/>
  <c r="Q2149" i="1"/>
  <c r="Q2102" i="1"/>
  <c r="Q2067" i="1"/>
  <c r="Q2021" i="1"/>
  <c r="Q1974" i="1"/>
  <c r="Q1939" i="1"/>
  <c r="Q1893" i="1"/>
  <c r="Q1846" i="1"/>
  <c r="Q1811" i="1"/>
  <c r="Q1765" i="1"/>
  <c r="Q1718" i="1"/>
  <c r="Q1683" i="1"/>
  <c r="Q1637" i="1"/>
  <c r="Q1604" i="1"/>
  <c r="Q1585" i="1"/>
  <c r="Q1563" i="1"/>
  <c r="Q1540" i="1"/>
  <c r="Q1521" i="1"/>
  <c r="Q1499" i="1"/>
  <c r="Q1476" i="1"/>
  <c r="Q1457" i="1"/>
  <c r="Q1435" i="1"/>
  <c r="Q1412" i="1"/>
  <c r="Q1393" i="1"/>
  <c r="Q1371" i="1"/>
  <c r="Q1348" i="1"/>
  <c r="Q1329" i="1"/>
  <c r="Q1307" i="1"/>
  <c r="Q1284" i="1"/>
  <c r="Q1265" i="1"/>
  <c r="Q1243" i="1"/>
  <c r="Q1220" i="1"/>
  <c r="Q1201" i="1"/>
  <c r="Q1179" i="1"/>
  <c r="Q1156" i="1"/>
  <c r="Q1137" i="1"/>
  <c r="Q1115" i="1"/>
  <c r="Q1092" i="1"/>
  <c r="Q1073" i="1"/>
  <c r="Q1051" i="1"/>
  <c r="Q2948" i="1"/>
  <c r="Q2877" i="1"/>
  <c r="Q2787" i="1"/>
  <c r="Q2708" i="1"/>
  <c r="Q2661" i="1"/>
  <c r="Q2601" i="1"/>
  <c r="Q2538" i="1"/>
  <c r="Q2493" i="1"/>
  <c r="Q2441" i="1"/>
  <c r="Q2390" i="1"/>
  <c r="Q2355" i="1"/>
  <c r="Q2309" i="1"/>
  <c r="Q2262" i="1"/>
  <c r="Q2227" i="1"/>
  <c r="Q2181" i="1"/>
  <c r="Q2134" i="1"/>
  <c r="Q2099" i="1"/>
  <c r="Q2053" i="1"/>
  <c r="Q2006" i="1"/>
  <c r="Q1971" i="1"/>
  <c r="Q1925" i="1"/>
  <c r="Q1878" i="1"/>
  <c r="Q1843" i="1"/>
  <c r="Q1797" i="1"/>
  <c r="Q1750" i="1"/>
  <c r="Q1715" i="1"/>
  <c r="Q1669" i="1"/>
  <c r="Q1622" i="1"/>
  <c r="Q1601" i="1"/>
  <c r="Q1579" i="1"/>
  <c r="Q1556" i="1"/>
  <c r="Q1537" i="1"/>
  <c r="Q1515" i="1"/>
  <c r="Q1492" i="1"/>
  <c r="Q1473" i="1"/>
  <c r="Q1451" i="1"/>
  <c r="Q1428" i="1"/>
  <c r="Q1409" i="1"/>
  <c r="Q1387" i="1"/>
  <c r="Q1364" i="1"/>
  <c r="Q1345" i="1"/>
  <c r="Q1323" i="1"/>
  <c r="Q1300" i="1"/>
  <c r="Q1281" i="1"/>
  <c r="Q1259" i="1"/>
  <c r="Q1236" i="1"/>
  <c r="Q1217" i="1"/>
  <c r="Q1195" i="1"/>
  <c r="Q1172" i="1"/>
  <c r="Q1153" i="1"/>
  <c r="Q1131" i="1"/>
  <c r="Q1108" i="1"/>
  <c r="Q1089" i="1"/>
  <c r="Q1067" i="1"/>
  <c r="Q1044" i="1"/>
  <c r="Q1025" i="1"/>
  <c r="Q1003" i="1"/>
  <c r="Q980" i="1"/>
  <c r="Q961" i="1"/>
  <c r="Q939" i="1"/>
  <c r="Q922" i="1"/>
  <c r="Q906" i="1"/>
  <c r="Q890" i="1"/>
  <c r="Q874" i="1"/>
  <c r="Q858" i="1"/>
  <c r="Q842" i="1"/>
  <c r="Q826" i="1"/>
  <c r="Q810" i="1"/>
  <c r="Q794" i="1"/>
  <c r="Q778" i="1"/>
  <c r="Q762" i="1"/>
  <c r="Q746" i="1"/>
  <c r="Q730" i="1"/>
  <c r="Q714" i="1"/>
  <c r="Q698" i="1"/>
  <c r="Q682" i="1"/>
  <c r="Q666" i="1"/>
  <c r="Q650" i="1"/>
  <c r="Q634" i="1"/>
  <c r="Q618" i="1"/>
  <c r="Q602" i="1"/>
  <c r="Q586" i="1"/>
  <c r="Q570" i="1"/>
  <c r="Q554" i="1"/>
  <c r="Q538" i="1"/>
  <c r="Q522" i="1"/>
  <c r="Q506" i="1"/>
  <c r="Q490" i="1"/>
  <c r="Q474" i="1"/>
  <c r="Q458" i="1"/>
  <c r="Q442" i="1"/>
  <c r="Q426" i="1"/>
  <c r="Q410" i="1"/>
  <c r="Q394" i="1"/>
  <c r="Q378" i="1"/>
  <c r="Q362" i="1"/>
  <c r="Q346" i="1"/>
  <c r="Q330" i="1"/>
  <c r="Q314" i="1"/>
  <c r="Q298" i="1"/>
  <c r="Q282" i="1"/>
  <c r="Q266" i="1"/>
  <c r="Q250" i="1"/>
  <c r="Q234" i="1"/>
  <c r="Q218" i="1"/>
  <c r="Q202" i="1"/>
  <c r="Q186" i="1"/>
  <c r="Q170" i="1"/>
  <c r="Q154" i="1"/>
  <c r="Q138" i="1"/>
  <c r="Q122" i="1"/>
  <c r="Q106" i="1"/>
  <c r="Q90" i="1"/>
  <c r="Q74" i="1"/>
  <c r="Q58" i="1"/>
  <c r="Q42" i="1"/>
  <c r="Q26" i="1"/>
  <c r="Q10" i="1"/>
  <c r="Q2915" i="1"/>
  <c r="Q2756" i="1"/>
  <c r="Q2665" i="1"/>
  <c r="Q2579" i="1"/>
  <c r="Q2478" i="1"/>
  <c r="Q2420" i="1"/>
  <c r="Q2341" i="1"/>
  <c r="Q2275" i="1"/>
  <c r="Q2211" i="1"/>
  <c r="Q2133" i="1"/>
  <c r="Q2070" i="1"/>
  <c r="Q2003" i="1"/>
  <c r="Q1926" i="1"/>
  <c r="Q1862" i="1"/>
  <c r="Q1795" i="1"/>
  <c r="Q1733" i="1"/>
  <c r="Q1654" i="1"/>
  <c r="Q1603" i="1"/>
  <c r="Q1571" i="1"/>
  <c r="Q1532" i="1"/>
  <c r="Q1505" i="1"/>
  <c r="Q1467" i="1"/>
  <c r="Q1433" i="1"/>
  <c r="Q1401" i="1"/>
  <c r="Q1363" i="1"/>
  <c r="Q1332" i="1"/>
  <c r="Q1297" i="1"/>
  <c r="Q1260" i="1"/>
  <c r="Q1228" i="1"/>
  <c r="Q1193" i="1"/>
  <c r="Q1163" i="1"/>
  <c r="Q1124" i="1"/>
  <c r="Q1091" i="1"/>
  <c r="Q1059" i="1"/>
  <c r="Q1027" i="1"/>
  <c r="Q996" i="1"/>
  <c r="Q971" i="1"/>
  <c r="Q940" i="1"/>
  <c r="Q916" i="1"/>
  <c r="Q898" i="1"/>
  <c r="Q875" i="1"/>
  <c r="Q852" i="1"/>
  <c r="Q834" i="1"/>
  <c r="Q811" i="1"/>
  <c r="Q788" i="1"/>
  <c r="Q770" i="1"/>
  <c r="Q747" i="1"/>
  <c r="Q724" i="1"/>
  <c r="Q706" i="1"/>
  <c r="Q683" i="1"/>
  <c r="Q660" i="1"/>
  <c r="Q642" i="1"/>
  <c r="Q619" i="1"/>
  <c r="Q596" i="1"/>
  <c r="Q578" i="1"/>
  <c r="Q555" i="1"/>
  <c r="Q532" i="1"/>
  <c r="Q514" i="1"/>
  <c r="Q491" i="1"/>
  <c r="Q468" i="1"/>
  <c r="Q450" i="1"/>
  <c r="Q427" i="1"/>
  <c r="Q404" i="1"/>
  <c r="Q386" i="1"/>
  <c r="Q363" i="1"/>
  <c r="Q340" i="1"/>
  <c r="Q322" i="1"/>
  <c r="Q299" i="1"/>
  <c r="Q276" i="1"/>
  <c r="Q258" i="1"/>
  <c r="Q235" i="1"/>
  <c r="Q212" i="1"/>
  <c r="Q194" i="1"/>
  <c r="Q171" i="1"/>
  <c r="Q148" i="1"/>
  <c r="Q130" i="1"/>
  <c r="Q107" i="1"/>
  <c r="Q84" i="1"/>
  <c r="Q66" i="1"/>
  <c r="Q43" i="1"/>
  <c r="Q20" i="1"/>
  <c r="Q2883" i="1"/>
  <c r="Q2755" i="1"/>
  <c r="Q2644" i="1"/>
  <c r="Q2577" i="1"/>
  <c r="Q2477" i="1"/>
  <c r="Q2403" i="1"/>
  <c r="Q2339" i="1"/>
  <c r="Q2261" i="1"/>
  <c r="Q2198" i="1"/>
  <c r="Q2131" i="1"/>
  <c r="Q2054" i="1"/>
  <c r="Q1990" i="1"/>
  <c r="Q1923" i="1"/>
  <c r="Q1861" i="1"/>
  <c r="Q1782" i="1"/>
  <c r="Q1717" i="1"/>
  <c r="Q1653" i="1"/>
  <c r="Q1596" i="1"/>
  <c r="Q1569" i="1"/>
  <c r="Q1531" i="1"/>
  <c r="Q1497" i="1"/>
  <c r="Q1465" i="1"/>
  <c r="Q1427" i="1"/>
  <c r="Q1396" i="1"/>
  <c r="Q1361" i="1"/>
  <c r="Q1324" i="1"/>
  <c r="Q1292" i="1"/>
  <c r="Q1257" i="1"/>
  <c r="Q1227" i="1"/>
  <c r="Q1188" i="1"/>
  <c r="Q1155" i="1"/>
  <c r="Q1123" i="1"/>
  <c r="Q1084" i="1"/>
  <c r="Q1057" i="1"/>
  <c r="Q1020" i="1"/>
  <c r="Q995" i="1"/>
  <c r="Q964" i="1"/>
  <c r="Q937" i="1"/>
  <c r="Q915" i="1"/>
  <c r="Q892" i="1"/>
  <c r="Q873" i="1"/>
  <c r="Q851" i="1"/>
  <c r="Q828" i="1"/>
  <c r="Q809" i="1"/>
  <c r="Q787" i="1"/>
  <c r="Q764" i="1"/>
  <c r="Q745" i="1"/>
  <c r="Q723" i="1"/>
  <c r="Q700" i="1"/>
  <c r="Q681" i="1"/>
  <c r="Q659" i="1"/>
  <c r="Q636" i="1"/>
  <c r="Q617" i="1"/>
  <c r="Q595" i="1"/>
  <c r="Q572" i="1"/>
  <c r="Q553" i="1"/>
  <c r="Q531" i="1"/>
  <c r="Q508" i="1"/>
  <c r="Q489" i="1"/>
  <c r="Q467" i="1"/>
  <c r="Q444" i="1"/>
  <c r="Q425" i="1"/>
  <c r="Q403" i="1"/>
  <c r="Q380" i="1"/>
  <c r="Q361" i="1"/>
  <c r="Q339" i="1"/>
  <c r="Q316" i="1"/>
  <c r="Q297" i="1"/>
  <c r="Q275" i="1"/>
  <c r="Q252" i="1"/>
  <c r="Q233" i="1"/>
  <c r="Q211" i="1"/>
  <c r="Q188" i="1"/>
  <c r="Q169" i="1"/>
  <c r="Q147" i="1"/>
  <c r="Q124" i="1"/>
  <c r="Q105" i="1"/>
  <c r="Q83" i="1"/>
  <c r="Q60" i="1"/>
  <c r="Q41" i="1"/>
  <c r="Q19" i="1"/>
  <c r="Q2852" i="1"/>
  <c r="Q2749" i="1"/>
  <c r="Q2643" i="1"/>
  <c r="Q2555" i="1"/>
  <c r="Q2475" i="1"/>
  <c r="Q2389" i="1"/>
  <c r="Q2326" i="1"/>
  <c r="Q2259" i="1"/>
  <c r="Q2182" i="1"/>
  <c r="Q2118" i="1"/>
  <c r="Q2051" i="1"/>
  <c r="Q1989" i="1"/>
  <c r="Q1910" i="1"/>
  <c r="Q1845" i="1"/>
  <c r="Q1781" i="1"/>
  <c r="Q1702" i="1"/>
  <c r="Q1651" i="1"/>
  <c r="Q1595" i="1"/>
  <c r="Q1561" i="1"/>
  <c r="Q1529" i="1"/>
  <c r="Q1491" i="1"/>
  <c r="Q1460" i="1"/>
  <c r="Q1425" i="1"/>
  <c r="Q1388" i="1"/>
  <c r="Q1356" i="1"/>
  <c r="Q1321" i="1"/>
  <c r="Q1291" i="1"/>
  <c r="Q1252" i="1"/>
  <c r="Q1219" i="1"/>
  <c r="Q1187" i="1"/>
  <c r="Q1148" i="1"/>
  <c r="Q1121" i="1"/>
  <c r="Q1083" i="1"/>
  <c r="Q1049" i="1"/>
  <c r="Q1019" i="1"/>
  <c r="Q993" i="1"/>
  <c r="Q963" i="1"/>
  <c r="Q932" i="1"/>
  <c r="Q914" i="1"/>
  <c r="Q891" i="1"/>
  <c r="Q868" i="1"/>
  <c r="Q850" i="1"/>
  <c r="Q827" i="1"/>
  <c r="Q804" i="1"/>
  <c r="Q786" i="1"/>
  <c r="Q763" i="1"/>
  <c r="Q740" i="1"/>
  <c r="Q722" i="1"/>
  <c r="Q699" i="1"/>
  <c r="Q676" i="1"/>
  <c r="Q658" i="1"/>
  <c r="Q635" i="1"/>
  <c r="Q612" i="1"/>
  <c r="Q594" i="1"/>
  <c r="Q571" i="1"/>
  <c r="Q548" i="1"/>
  <c r="Q530" i="1"/>
  <c r="Q507" i="1"/>
  <c r="Q484" i="1"/>
  <c r="Q466" i="1"/>
  <c r="Q443" i="1"/>
  <c r="Q420" i="1"/>
  <c r="Q402" i="1"/>
  <c r="Q379" i="1"/>
  <c r="Q356" i="1"/>
  <c r="Q338" i="1"/>
  <c r="Q315" i="1"/>
  <c r="Q292" i="1"/>
  <c r="Q274" i="1"/>
  <c r="Q251" i="1"/>
  <c r="Q228" i="1"/>
  <c r="Q210" i="1"/>
  <c r="Q187" i="1"/>
  <c r="Q164" i="1"/>
  <c r="Q146" i="1"/>
  <c r="Q123" i="1"/>
  <c r="Q100" i="1"/>
  <c r="Q82" i="1"/>
  <c r="Q59" i="1"/>
  <c r="Q36" i="1"/>
  <c r="Q18" i="1"/>
  <c r="Q2851" i="1"/>
  <c r="Q2725" i="1"/>
  <c r="Q2641" i="1"/>
  <c r="Q2537" i="1"/>
  <c r="Q2460" i="1"/>
  <c r="Q2387" i="1"/>
  <c r="Q2310" i="1"/>
  <c r="Q2246" i="1"/>
  <c r="Q2179" i="1"/>
  <c r="Q2117" i="1"/>
  <c r="Q2038" i="1"/>
  <c r="Q1973" i="1"/>
  <c r="Q1909" i="1"/>
  <c r="Q1830" i="1"/>
  <c r="Q1779" i="1"/>
  <c r="Q1701" i="1"/>
  <c r="Q1635" i="1"/>
  <c r="Q1593" i="1"/>
  <c r="Q1555" i="1"/>
  <c r="Q1524" i="1"/>
  <c r="Q1489" i="1"/>
  <c r="Q1452" i="1"/>
  <c r="Q1420" i="1"/>
  <c r="Q1385" i="1"/>
  <c r="Q1355" i="1"/>
  <c r="Q1316" i="1"/>
  <c r="Q1283" i="1"/>
  <c r="Q1251" i="1"/>
  <c r="Q1212" i="1"/>
  <c r="Q1185" i="1"/>
  <c r="Q1147" i="1"/>
  <c r="Q1113" i="1"/>
  <c r="Q1081" i="1"/>
  <c r="Q1043" i="1"/>
  <c r="Q1017" i="1"/>
  <c r="Q987" i="1"/>
  <c r="Q956" i="1"/>
  <c r="Q931" i="1"/>
  <c r="Q908" i="1"/>
  <c r="Q889" i="1"/>
  <c r="Q867" i="1"/>
  <c r="Q844" i="1"/>
  <c r="Q825" i="1"/>
  <c r="Q803" i="1"/>
  <c r="Q780" i="1"/>
  <c r="Q761" i="1"/>
  <c r="Q739" i="1"/>
  <c r="Q716" i="1"/>
  <c r="Q697" i="1"/>
  <c r="Q675" i="1"/>
  <c r="Q652" i="1"/>
  <c r="Q633" i="1"/>
  <c r="Q611" i="1"/>
  <c r="Q588" i="1"/>
  <c r="Q569" i="1"/>
  <c r="Q547" i="1"/>
  <c r="Q524" i="1"/>
  <c r="Q505" i="1"/>
  <c r="Q483" i="1"/>
  <c r="Q460" i="1"/>
  <c r="Q441" i="1"/>
  <c r="Q419" i="1"/>
  <c r="Q396" i="1"/>
  <c r="Q377" i="1"/>
  <c r="Q355" i="1"/>
  <c r="Q332" i="1"/>
  <c r="Q313" i="1"/>
  <c r="Q291" i="1"/>
  <c r="Q268" i="1"/>
  <c r="Q249" i="1"/>
  <c r="Q227" i="1"/>
  <c r="Q204" i="1"/>
  <c r="Q185" i="1"/>
  <c r="Q163" i="1"/>
  <c r="Q140" i="1"/>
  <c r="Q121" i="1"/>
  <c r="Q99" i="1"/>
  <c r="Q76" i="1"/>
  <c r="Q57" i="1"/>
  <c r="Q35" i="1"/>
  <c r="Q12" i="1"/>
  <c r="Q2941" i="1"/>
  <c r="Q2788" i="1"/>
  <c r="Q2686" i="1"/>
  <c r="Q2597" i="1"/>
  <c r="Q2515" i="1"/>
  <c r="Q2424" i="1"/>
  <c r="Q2357" i="1"/>
  <c r="Q2293" i="1"/>
  <c r="Q2214" i="1"/>
  <c r="Q2163" i="1"/>
  <c r="Q2085" i="1"/>
  <c r="Q2019" i="1"/>
  <c r="Q1955" i="1"/>
  <c r="Q1877" i="1"/>
  <c r="Q1814" i="1"/>
  <c r="Q1747" i="1"/>
  <c r="Q1670" i="1"/>
  <c r="Q1613" i="1"/>
  <c r="Q1577" i="1"/>
  <c r="Q1547" i="1"/>
  <c r="Q1508" i="1"/>
  <c r="Q1475" i="1"/>
  <c r="Q1443" i="1"/>
  <c r="Q1404" i="1"/>
  <c r="Q1377" i="1"/>
  <c r="Q1339" i="1"/>
  <c r="Q1305" i="1"/>
  <c r="Q1273" i="1"/>
  <c r="Q1235" i="1"/>
  <c r="Q1204" i="1"/>
  <c r="Q1169" i="1"/>
  <c r="Q1132" i="1"/>
  <c r="Q1100" i="1"/>
  <c r="Q1065" i="1"/>
  <c r="Q1035" i="1"/>
  <c r="Q1004" i="1"/>
  <c r="Q977" i="1"/>
  <c r="Q948" i="1"/>
  <c r="Q923" i="1"/>
  <c r="Q900" i="1"/>
  <c r="Q882" i="1"/>
  <c r="Q859" i="1"/>
  <c r="Q836" i="1"/>
  <c r="Q818" i="1"/>
  <c r="Q795" i="1"/>
  <c r="Q772" i="1"/>
  <c r="Q754" i="1"/>
  <c r="Q731" i="1"/>
  <c r="Q708" i="1"/>
  <c r="Q690" i="1"/>
  <c r="Q667" i="1"/>
  <c r="Q644" i="1"/>
  <c r="Q626" i="1"/>
  <c r="Q603" i="1"/>
  <c r="Q580" i="1"/>
  <c r="Q562" i="1"/>
  <c r="Q539" i="1"/>
  <c r="Q516" i="1"/>
  <c r="Q498" i="1"/>
  <c r="Q475" i="1"/>
  <c r="Q452" i="1"/>
  <c r="Q434" i="1"/>
  <c r="Q411" i="1"/>
  <c r="Q388" i="1"/>
  <c r="Q370" i="1"/>
  <c r="Q347" i="1"/>
  <c r="Q324" i="1"/>
  <c r="Q306" i="1"/>
  <c r="Q283" i="1"/>
  <c r="Q260" i="1"/>
  <c r="Q242" i="1"/>
  <c r="Q219" i="1"/>
  <c r="Q196" i="1"/>
  <c r="Q178" i="1"/>
  <c r="Q155" i="1"/>
  <c r="Q132" i="1"/>
  <c r="Q114" i="1"/>
  <c r="Q91" i="1"/>
  <c r="Q68" i="1"/>
  <c r="Q50" i="1"/>
  <c r="Q27" i="1"/>
  <c r="Q8" i="1"/>
  <c r="Q2916" i="1"/>
  <c r="Q2602" i="1"/>
  <c r="Q2374" i="1"/>
  <c r="Q2213" i="1"/>
  <c r="Q2035" i="1"/>
  <c r="Q1829" i="1"/>
  <c r="Q1667" i="1"/>
  <c r="Q1548" i="1"/>
  <c r="Q1449" i="1"/>
  <c r="Q1369" i="1"/>
  <c r="Q1275" i="1"/>
  <c r="Q1177" i="1"/>
  <c r="Q1099" i="1"/>
  <c r="Q1009" i="1"/>
  <c r="Q930" i="1"/>
  <c r="Q876" i="1"/>
  <c r="Q819" i="1"/>
  <c r="Q756" i="1"/>
  <c r="Q707" i="1"/>
  <c r="Q649" i="1"/>
  <c r="Q587" i="1"/>
  <c r="Q537" i="1"/>
  <c r="Q476" i="1"/>
  <c r="Q418" i="1"/>
  <c r="Q364" i="1"/>
  <c r="Q307" i="1"/>
  <c r="Q244" i="1"/>
  <c r="Q195" i="1"/>
  <c r="Q137" i="1"/>
  <c r="Q75" i="1"/>
  <c r="Q25" i="1"/>
  <c r="Q2845" i="1"/>
  <c r="Q2580" i="1"/>
  <c r="Q2373" i="1"/>
  <c r="Q2166" i="1"/>
  <c r="Q2005" i="1"/>
  <c r="Q1827" i="1"/>
  <c r="Q1621" i="1"/>
  <c r="Q1539" i="1"/>
  <c r="Q1444" i="1"/>
  <c r="Q1347" i="1"/>
  <c r="Q1268" i="1"/>
  <c r="Q1171" i="1"/>
  <c r="Q1076" i="1"/>
  <c r="Q1001" i="1"/>
  <c r="Q924" i="1"/>
  <c r="Q866" i="1"/>
  <c r="Q812" i="1"/>
  <c r="Q755" i="1"/>
  <c r="Q692" i="1"/>
  <c r="Q643" i="1"/>
  <c r="Q585" i="1"/>
  <c r="Q523" i="1"/>
  <c r="Q473" i="1"/>
  <c r="Q412" i="1"/>
  <c r="Q354" i="1"/>
  <c r="Q300" i="1"/>
  <c r="Q243" i="1"/>
  <c r="Q180" i="1"/>
  <c r="Q131" i="1"/>
  <c r="Q73" i="1"/>
  <c r="Q11" i="1"/>
  <c r="Q2820" i="1"/>
  <c r="Q2533" i="1"/>
  <c r="Q2342" i="1"/>
  <c r="Q2165" i="1"/>
  <c r="Q1958" i="1"/>
  <c r="Q1798" i="1"/>
  <c r="Q1619" i="1"/>
  <c r="Q1516" i="1"/>
  <c r="Q1441" i="1"/>
  <c r="Q1340" i="1"/>
  <c r="Q1249" i="1"/>
  <c r="Q1164" i="1"/>
  <c r="Q1068" i="1"/>
  <c r="Q985" i="1"/>
  <c r="Q921" i="1"/>
  <c r="Q860" i="1"/>
  <c r="Q802" i="1"/>
  <c r="Q748" i="1"/>
  <c r="Q691" i="1"/>
  <c r="Q628" i="1"/>
  <c r="Q579" i="1"/>
  <c r="Q521" i="1"/>
  <c r="Q459" i="1"/>
  <c r="Q409" i="1"/>
  <c r="Q348" i="1"/>
  <c r="Q290" i="1"/>
  <c r="Q236" i="1"/>
  <c r="Q179" i="1"/>
  <c r="Q116" i="1"/>
  <c r="Q67" i="1"/>
  <c r="Q9" i="1"/>
  <c r="Q2781" i="1"/>
  <c r="Q2516" i="1"/>
  <c r="Q2307" i="1"/>
  <c r="Q2147" i="1"/>
  <c r="Q1957" i="1"/>
  <c r="Q1763" i="1"/>
  <c r="Q1612" i="1"/>
  <c r="Q1513" i="1"/>
  <c r="Q1419" i="1"/>
  <c r="Q1337" i="1"/>
  <c r="Q1241" i="1"/>
  <c r="Q1145" i="1"/>
  <c r="Q1060" i="1"/>
  <c r="Q979" i="1"/>
  <c r="Q907" i="1"/>
  <c r="Q857" i="1"/>
  <c r="Q796" i="1"/>
  <c r="Q738" i="1"/>
  <c r="Q684" i="1"/>
  <c r="Q627" i="1"/>
  <c r="Q564" i="1"/>
  <c r="Q515" i="1"/>
  <c r="Q457" i="1"/>
  <c r="Q395" i="1"/>
  <c r="Q345" i="1"/>
  <c r="Q284" i="1"/>
  <c r="Q226" i="1"/>
  <c r="Q172" i="1"/>
  <c r="Q115" i="1"/>
  <c r="Q52" i="1"/>
  <c r="Q4" i="1"/>
  <c r="Q2973" i="1"/>
  <c r="Q2685" i="1"/>
  <c r="Q2438" i="1"/>
  <c r="Q2245" i="1"/>
  <c r="Q2083" i="1"/>
  <c r="Q1891" i="1"/>
  <c r="Q1699" i="1"/>
  <c r="Q1572" i="1"/>
  <c r="Q1483" i="1"/>
  <c r="Q1380" i="1"/>
  <c r="Q1299" i="1"/>
  <c r="Q1209" i="1"/>
  <c r="Q1107" i="1"/>
  <c r="Q1028" i="1"/>
  <c r="Q953" i="1"/>
  <c r="Q884" i="1"/>
  <c r="Q835" i="1"/>
  <c r="Q777" i="1"/>
  <c r="Q715" i="1"/>
  <c r="Q665" i="1"/>
  <c r="Q604" i="1"/>
  <c r="Q546" i="1"/>
  <c r="Q492" i="1"/>
  <c r="Q435" i="1"/>
  <c r="Q372" i="1"/>
  <c r="Q323" i="1"/>
  <c r="Q265" i="1"/>
  <c r="Q203" i="1"/>
  <c r="Q153" i="1"/>
  <c r="Q92" i="1"/>
  <c r="Q34" i="1"/>
  <c r="Q2422" i="1"/>
  <c r="Q1907" i="1"/>
  <c r="Q1507" i="1"/>
  <c r="Q1276" i="1"/>
  <c r="Q1036" i="1"/>
  <c r="Q843" i="1"/>
  <c r="Q713" i="1"/>
  <c r="Q556" i="1"/>
  <c r="Q393" i="1"/>
  <c r="Q259" i="1"/>
  <c r="Q98" i="1"/>
  <c r="Q2294" i="1"/>
  <c r="Q1875" i="1"/>
  <c r="Q1484" i="1"/>
  <c r="Q1233" i="1"/>
  <c r="Q1012" i="1"/>
  <c r="Q841" i="1"/>
  <c r="Q674" i="1"/>
  <c r="Q540" i="1"/>
  <c r="Q387" i="1"/>
  <c r="Q220" i="1"/>
  <c r="Q89" i="1"/>
  <c r="Q2947" i="1"/>
  <c r="Q2291" i="1"/>
  <c r="Q1749" i="1"/>
  <c r="Q1468" i="1"/>
  <c r="Q1211" i="1"/>
  <c r="Q972" i="1"/>
  <c r="Q820" i="1"/>
  <c r="Q668" i="1"/>
  <c r="Q500" i="1"/>
  <c r="Q371" i="1"/>
  <c r="Q217" i="1"/>
  <c r="Q51" i="1"/>
  <c r="Q2707" i="1"/>
  <c r="Q2229" i="1"/>
  <c r="Q1734" i="1"/>
  <c r="Q1411" i="1"/>
  <c r="Q1196" i="1"/>
  <c r="Q955" i="1"/>
  <c r="Q793" i="1"/>
  <c r="Q651" i="1"/>
  <c r="Q499" i="1"/>
  <c r="Q331" i="1"/>
  <c r="Q201" i="1"/>
  <c r="Q44" i="1"/>
  <c r="Q2705" i="1"/>
  <c r="Q2101" i="1"/>
  <c r="Q1686" i="1"/>
  <c r="Q1403" i="1"/>
  <c r="Q1140" i="1"/>
  <c r="Q945" i="1"/>
  <c r="Q779" i="1"/>
  <c r="Q620" i="1"/>
  <c r="Q482" i="1"/>
  <c r="Q329" i="1"/>
  <c r="Q162" i="1"/>
  <c r="Q28" i="1"/>
  <c r="Q2622" i="1"/>
  <c r="Q2086" i="1"/>
  <c r="Q1588" i="1"/>
  <c r="Q1379" i="1"/>
  <c r="Q1129" i="1"/>
  <c r="Q905" i="1"/>
  <c r="Q771" i="1"/>
  <c r="Q610" i="1"/>
  <c r="Q451" i="1"/>
  <c r="Q308" i="1"/>
  <c r="Q156" i="1"/>
  <c r="Q2496" i="1"/>
  <c r="Q2037" i="1"/>
  <c r="Q1580" i="1"/>
  <c r="Q1315" i="1"/>
  <c r="Q1105" i="1"/>
  <c r="Q899" i="1"/>
  <c r="Q732" i="1"/>
  <c r="Q601" i="1"/>
  <c r="Q436" i="1"/>
  <c r="Q281" i="1"/>
  <c r="Q139" i="1"/>
  <c r="Q2442" i="1"/>
  <c r="Q428" i="1"/>
  <c r="Q1942" i="1"/>
  <c r="Q267" i="1"/>
  <c r="Q1553" i="1"/>
  <c r="Q108" i="1"/>
  <c r="Q1313" i="1"/>
  <c r="Q1041" i="1"/>
  <c r="Q883" i="1"/>
  <c r="Q729" i="1"/>
  <c r="Q563" i="1"/>
</calcChain>
</file>

<file path=xl/sharedStrings.xml><?xml version="1.0" encoding="utf-8"?>
<sst xmlns="http://schemas.openxmlformats.org/spreadsheetml/2006/main" count="25" uniqueCount="24">
  <si>
    <t>m1 [kg]</t>
  </si>
  <si>
    <t>m2 [kg]</t>
  </si>
  <si>
    <t>l [m]</t>
  </si>
  <si>
    <t>k [N/m]</t>
  </si>
  <si>
    <t>g [m/s^2]</t>
  </si>
  <si>
    <t>dt [s]</t>
  </si>
  <si>
    <t>Peso accelerazione</t>
  </si>
  <si>
    <t>Timestamp [s]</t>
  </si>
  <si>
    <t>R [m]</t>
  </si>
  <si>
    <t>R' [m/s]</t>
  </si>
  <si>
    <t>R'' [m/s^2]</t>
  </si>
  <si>
    <t>Theta [rad]</t>
  </si>
  <si>
    <t>Theta' [rad/s]</t>
  </si>
  <si>
    <t>Theta'' [rad/s^2]</t>
  </si>
  <si>
    <t>h [m]</t>
  </si>
  <si>
    <t>h' [m/s]</t>
  </si>
  <si>
    <t>h'' [m/s^2]</t>
  </si>
  <si>
    <t>Momentum [J/s]</t>
  </si>
  <si>
    <t>T1 [J]</t>
  </si>
  <si>
    <t>T2 [J]</t>
  </si>
  <si>
    <t>Ug [J]</t>
  </si>
  <si>
    <t>Uk [J]</t>
  </si>
  <si>
    <t>T+U [J]</t>
  </si>
  <si>
    <t>T-U 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</si>
</sst>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Runge Kutta Nystr</a:t>
            </a:r>
            <a:r>
              <a:rPr lang="it-I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ö</a:t>
            </a:r>
            <a:r>
              <a:rPr lang="it-IT"/>
              <a:t>m</a:t>
            </a:r>
          </a:p>
          <a:p>
            <a:pPr>
              <a:defRPr/>
            </a:pPr>
            <a:r>
              <a:rPr lang="it-IT"/>
              <a:t>m1 = 4 [kg], m2 = 4 [kg],</a:t>
            </a:r>
            <a:r>
              <a:rPr lang="it-IT" baseline="0"/>
              <a:t> k = 30 [N/m], dt = 50 [</a:t>
            </a:r>
            <a:r>
              <a:rPr lang="el-GR" baseline="0"/>
              <a:t>μ</a:t>
            </a:r>
            <a:r>
              <a:rPr lang="it-IT" baseline="0"/>
              <a:t>s]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Simulazione!$M$2</c:f>
              <c:strCache>
                <c:ptCount val="1"/>
                <c:pt idx="0">
                  <c:v>T1 [J]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Simulazione!$A$3:$A$2003</c:f>
              <c:numCache>
                <c:formatCode>0.000E+00</c:formatCode>
                <c:ptCount val="2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</c:numCache>
            </c:numRef>
          </c:xVal>
          <c:yVal>
            <c:numRef>
              <c:f>Simulazione!$M$3:$M$2003</c:f>
              <c:numCache>
                <c:formatCode>0.000E+00</c:formatCode>
                <c:ptCount val="2001"/>
                <c:pt idx="0">
                  <c:v>25.394319381253347</c:v>
                </c:pt>
                <c:pt idx="1">
                  <c:v>25.247132055298934</c:v>
                </c:pt>
                <c:pt idx="2">
                  <c:v>25.04574261400937</c:v>
                </c:pt>
                <c:pt idx="3">
                  <c:v>25.013342135288831</c:v>
                </c:pt>
                <c:pt idx="4">
                  <c:v>24.991563863950539</c:v>
                </c:pt>
                <c:pt idx="5">
                  <c:v>24.514761955376347</c:v>
                </c:pt>
                <c:pt idx="6">
                  <c:v>23.163208313041807</c:v>
                </c:pt>
                <c:pt idx="7">
                  <c:v>20.77576615760049</c:v>
                </c:pt>
                <c:pt idx="8">
                  <c:v>17.47398154942772</c:v>
                </c:pt>
                <c:pt idx="9">
                  <c:v>13.619334966836846</c:v>
                </c:pt>
                <c:pt idx="10">
                  <c:v>9.7513293700607875</c:v>
                </c:pt>
                <c:pt idx="11">
                  <c:v>6.5124583005082268</c:v>
                </c:pt>
                <c:pt idx="12">
                  <c:v>4.5626562808763298</c:v>
                </c:pt>
                <c:pt idx="13">
                  <c:v>4.4898822125174407</c:v>
                </c:pt>
                <c:pt idx="14">
                  <c:v>6.7262111116362497</c:v>
                </c:pt>
                <c:pt idx="15">
                  <c:v>11.478985108623572</c:v>
                </c:pt>
                <c:pt idx="16">
                  <c:v>18.68406576391024</c:v>
                </c:pt>
                <c:pt idx="17">
                  <c:v>27.982253714519679</c:v>
                </c:pt>
                <c:pt idx="18">
                  <c:v>38.705841456482901</c:v>
                </c:pt>
                <c:pt idx="19">
                  <c:v>49.818014932425911</c:v>
                </c:pt>
                <c:pt idx="20">
                  <c:v>59.56695486036827</c:v>
                </c:pt>
                <c:pt idx="21">
                  <c:v>64.278665861287934</c:v>
                </c:pt>
                <c:pt idx="22">
                  <c:v>60.174435148205035</c:v>
                </c:pt>
                <c:pt idx="23">
                  <c:v>50.431440121437305</c:v>
                </c:pt>
                <c:pt idx="24">
                  <c:v>38.986307896291123</c:v>
                </c:pt>
                <c:pt idx="25">
                  <c:v>27.82761968055139</c:v>
                </c:pt>
                <c:pt idx="26">
                  <c:v>18.170875051057472</c:v>
                </c:pt>
                <c:pt idx="27">
                  <c:v>10.828772615831429</c:v>
                </c:pt>
                <c:pt idx="28">
                  <c:v>6.2653733279318322</c:v>
                </c:pt>
                <c:pt idx="29">
                  <c:v>4.5987146795858758</c:v>
                </c:pt>
                <c:pt idx="30">
                  <c:v>5.6176270965432256</c:v>
                </c:pt>
                <c:pt idx="31">
                  <c:v>8.8285208071382151</c:v>
                </c:pt>
                <c:pt idx="32">
                  <c:v>13.531604821283674</c:v>
                </c:pt>
                <c:pt idx="33">
                  <c:v>18.918647025815645</c:v>
                </c:pt>
                <c:pt idx="34">
                  <c:v>24.181233393097678</c:v>
                </c:pt>
                <c:pt idx="35">
                  <c:v>28.619356264305171</c:v>
                </c:pt>
                <c:pt idx="36">
                  <c:v>31.747289086894511</c:v>
                </c:pt>
                <c:pt idx="37">
                  <c:v>33.4075640504958</c:v>
                </c:pt>
                <c:pt idx="38">
                  <c:v>33.875765966307021</c:v>
                </c:pt>
                <c:pt idx="39">
                  <c:v>33.710587521133192</c:v>
                </c:pt>
                <c:pt idx="40">
                  <c:v>33.210220943293791</c:v>
                </c:pt>
                <c:pt idx="41">
                  <c:v>32.275077667038083</c:v>
                </c:pt>
                <c:pt idx="42">
                  <c:v>30.721569650981497</c:v>
                </c:pt>
                <c:pt idx="43">
                  <c:v>28.448495910073341</c:v>
                </c:pt>
                <c:pt idx="44">
                  <c:v>25.464043296896868</c:v>
                </c:pt>
                <c:pt idx="45">
                  <c:v>21.880141062196707</c:v>
                </c:pt>
                <c:pt idx="46">
                  <c:v>17.898804414607145</c:v>
                </c:pt>
                <c:pt idx="47">
                  <c:v>13.791840908988364</c:v>
                </c:pt>
                <c:pt idx="48">
                  <c:v>9.8738530744061421</c:v>
                </c:pt>
                <c:pt idx="49">
                  <c:v>6.4701097141155897</c:v>
                </c:pt>
                <c:pt idx="50">
                  <c:v>3.882289296920451</c:v>
                </c:pt>
                <c:pt idx="51">
                  <c:v>2.3558036949643917</c:v>
                </c:pt>
                <c:pt idx="52">
                  <c:v>2.0525548834719425</c:v>
                </c:pt>
                <c:pt idx="53">
                  <c:v>3.0324344973060944</c:v>
                </c:pt>
                <c:pt idx="54">
                  <c:v>5.2458828350909865</c:v>
                </c:pt>
                <c:pt idx="55">
                  <c:v>8.5384662649858694</c:v>
                </c:pt>
                <c:pt idx="56">
                  <c:v>12.666938991234598</c:v>
                </c:pt>
                <c:pt idx="57">
                  <c:v>17.324845972068282</c:v>
                </c:pt>
                <c:pt idx="58">
                  <c:v>22.174597059264141</c:v>
                </c:pt>
                <c:pt idx="59">
                  <c:v>26.882257222224617</c:v>
                </c:pt>
                <c:pt idx="60">
                  <c:v>31.151271029507601</c:v>
                </c:pt>
                <c:pt idx="61">
                  <c:v>34.751902736884944</c:v>
                </c:pt>
                <c:pt idx="62">
                  <c:v>37.54424291382675</c:v>
                </c:pt>
                <c:pt idx="63">
                  <c:v>39.491974285821179</c:v>
                </c:pt>
                <c:pt idx="64">
                  <c:v>40.644500296941615</c:v>
                </c:pt>
                <c:pt idx="65">
                  <c:v>40.972996397069842</c:v>
                </c:pt>
                <c:pt idx="66">
                  <c:v>40.063157081387821</c:v>
                </c:pt>
                <c:pt idx="67">
                  <c:v>37.417176542132232</c:v>
                </c:pt>
                <c:pt idx="68">
                  <c:v>32.997074649656547</c:v>
                </c:pt>
                <c:pt idx="69">
                  <c:v>27.193135069001691</c:v>
                </c:pt>
                <c:pt idx="70">
                  <c:v>20.669437794129827</c:v>
                </c:pt>
                <c:pt idx="71">
                  <c:v>14.251347189985687</c:v>
                </c:pt>
                <c:pt idx="72">
                  <c:v>8.8188770918785515</c:v>
                </c:pt>
                <c:pt idx="73">
                  <c:v>5.196210632909307</c:v>
                </c:pt>
                <c:pt idx="74">
                  <c:v>4.0455587015050698</c:v>
                </c:pt>
                <c:pt idx="75">
                  <c:v>5.7778046418864184</c:v>
                </c:pt>
                <c:pt idx="76">
                  <c:v>10.491194112511957</c:v>
                </c:pt>
                <c:pt idx="77">
                  <c:v>17.945221456300423</c:v>
                </c:pt>
                <c:pt idx="78">
                  <c:v>27.570074149520082</c:v>
                </c:pt>
                <c:pt idx="79">
                  <c:v>38.500465884556675</c:v>
                </c:pt>
                <c:pt idx="80">
                  <c:v>49.594206940823554</c:v>
                </c:pt>
                <c:pt idx="81">
                  <c:v>59.288770619213039</c:v>
                </c:pt>
                <c:pt idx="82">
                  <c:v>64.841027322137052</c:v>
                </c:pt>
                <c:pt idx="83">
                  <c:v>62.795319277698979</c:v>
                </c:pt>
                <c:pt idx="84">
                  <c:v>55.086878663915734</c:v>
                </c:pt>
                <c:pt idx="85">
                  <c:v>45.25867246899378</c:v>
                </c:pt>
                <c:pt idx="86">
                  <c:v>35.020275728170425</c:v>
                </c:pt>
                <c:pt idx="87">
                  <c:v>25.372440866520297</c:v>
                </c:pt>
                <c:pt idx="88">
                  <c:v>17.034017498494276</c:v>
                </c:pt>
                <c:pt idx="89">
                  <c:v>10.507068035640643</c:v>
                </c:pt>
                <c:pt idx="90">
                  <c:v>6.0719395686540691</c:v>
                </c:pt>
                <c:pt idx="91">
                  <c:v>3.7819822814384763</c:v>
                </c:pt>
                <c:pt idx="92">
                  <c:v>3.4761355894462489</c:v>
                </c:pt>
                <c:pt idx="93">
                  <c:v>4.8128741922124894</c:v>
                </c:pt>
                <c:pt idx="94">
                  <c:v>7.3227294611960954</c:v>
                </c:pt>
                <c:pt idx="95">
                  <c:v>10.473110974703566</c:v>
                </c:pt>
                <c:pt idx="96">
                  <c:v>13.737431362147213</c:v>
                </c:pt>
                <c:pt idx="97">
                  <c:v>16.660359987093301</c:v>
                </c:pt>
                <c:pt idx="98">
                  <c:v>18.912281440146678</c:v>
                </c:pt>
                <c:pt idx="99">
                  <c:v>20.328460138529977</c:v>
                </c:pt>
                <c:pt idx="100">
                  <c:v>20.930672103540786</c:v>
                </c:pt>
                <c:pt idx="101">
                  <c:v>20.927041008179444</c:v>
                </c:pt>
                <c:pt idx="102">
                  <c:v>20.670090216882564</c:v>
                </c:pt>
                <c:pt idx="103">
                  <c:v>20.527289341478944</c:v>
                </c:pt>
                <c:pt idx="104">
                  <c:v>20.664593188014653</c:v>
                </c:pt>
                <c:pt idx="105">
                  <c:v>20.92086000077034</c:v>
                </c:pt>
                <c:pt idx="106">
                  <c:v>20.92971189221544</c:v>
                </c:pt>
                <c:pt idx="107">
                  <c:v>20.336749925032997</c:v>
                </c:pt>
                <c:pt idx="108">
                  <c:v>18.931123480580503</c:v>
                </c:pt>
                <c:pt idx="109">
                  <c:v>16.688536988422864</c:v>
                </c:pt>
                <c:pt idx="110">
                  <c:v>13.7717657492349</c:v>
                </c:pt>
                <c:pt idx="111">
                  <c:v>10.509148355137661</c:v>
                </c:pt>
                <c:pt idx="112">
                  <c:v>7.3555063963041327</c:v>
                </c:pt>
                <c:pt idx="113">
                  <c:v>4.837706895063981</c:v>
                </c:pt>
                <c:pt idx="114">
                  <c:v>3.4893652874866508</c:v>
                </c:pt>
                <c:pt idx="115">
                  <c:v>3.7815821588200276</c:v>
                </c:pt>
                <c:pt idx="116">
                  <c:v>6.0579051828847659</c:v>
                </c:pt>
                <c:pt idx="117">
                  <c:v>10.481538146480183</c:v>
                </c:pt>
                <c:pt idx="118">
                  <c:v>17.001084205064377</c:v>
                </c:pt>
                <c:pt idx="119">
                  <c:v>25.337660057452716</c:v>
                </c:pt>
                <c:pt idx="120">
                  <c:v>34.98986717848156</c:v>
                </c:pt>
                <c:pt idx="121">
                  <c:v>45.23836104427334</c:v>
                </c:pt>
                <c:pt idx="122">
                  <c:v>55.07989353730639</c:v>
                </c:pt>
                <c:pt idx="123">
                  <c:v>62.797438395309214</c:v>
                </c:pt>
                <c:pt idx="124">
                  <c:v>64.833217146087009</c:v>
                </c:pt>
                <c:pt idx="125">
                  <c:v>59.258108149437405</c:v>
                </c:pt>
                <c:pt idx="126">
                  <c:v>49.544087749238493</c:v>
                </c:pt>
                <c:pt idx="127">
                  <c:v>38.439175683593504</c:v>
                </c:pt>
                <c:pt idx="128">
                  <c:v>27.507470253249746</c:v>
                </c:pt>
                <c:pt idx="129">
                  <c:v>17.890914598721196</c:v>
                </c:pt>
                <c:pt idx="130">
                  <c:v>10.45310880084914</c:v>
                </c:pt>
                <c:pt idx="131">
                  <c:v>5.7610864730081444</c:v>
                </c:pt>
                <c:pt idx="132">
                  <c:v>4.0519161839139644</c:v>
                </c:pt>
                <c:pt idx="133">
                  <c:v>5.223743750995804</c:v>
                </c:pt>
                <c:pt idx="134">
                  <c:v>8.8623976253161665</c:v>
                </c:pt>
                <c:pt idx="135">
                  <c:v>14.303129359038842</c:v>
                </c:pt>
                <c:pt idx="136">
                  <c:v>20.720304145618702</c:v>
                </c:pt>
                <c:pt idx="137">
                  <c:v>27.233721418890838</c:v>
                </c:pt>
                <c:pt idx="138">
                  <c:v>33.01915102430727</c:v>
                </c:pt>
                <c:pt idx="139">
                  <c:v>37.415017761866821</c:v>
                </c:pt>
                <c:pt idx="140">
                  <c:v>40.035342284900409</c:v>
                </c:pt>
                <c:pt idx="141">
                  <c:v>40.924761788370979</c:v>
                </c:pt>
                <c:pt idx="142">
                  <c:v>40.58489544188707</c:v>
                </c:pt>
                <c:pt idx="143">
                  <c:v>39.425910769063755</c:v>
                </c:pt>
                <c:pt idx="144">
                  <c:v>37.474106646648707</c:v>
                </c:pt>
                <c:pt idx="145">
                  <c:v>34.680287511127261</c:v>
                </c:pt>
                <c:pt idx="146">
                  <c:v>31.081154788000298</c:v>
                </c:pt>
                <c:pt idx="147">
                  <c:v>26.816652052579389</c:v>
                </c:pt>
                <c:pt idx="148">
                  <c:v>22.116201620043924</c:v>
                </c:pt>
                <c:pt idx="149">
                  <c:v>17.275752579432321</c:v>
                </c:pt>
                <c:pt idx="150">
                  <c:v>12.628416040740785</c:v>
                </c:pt>
                <c:pt idx="151">
                  <c:v>8.5108412079421889</c:v>
                </c:pt>
                <c:pt idx="152">
                  <c:v>5.2285240970180418</c:v>
                </c:pt>
                <c:pt idx="153">
                  <c:v>3.02384578714695</c:v>
                </c:pt>
                <c:pt idx="154">
                  <c:v>2.0505666549285677</c:v>
                </c:pt>
                <c:pt idx="155">
                  <c:v>2.3578371590658089</c:v>
                </c:pt>
                <c:pt idx="156">
                  <c:v>3.8856612834893625</c:v>
                </c:pt>
                <c:pt idx="157">
                  <c:v>6.4723413535785852</c:v>
                </c:pt>
                <c:pt idx="158">
                  <c:v>9.8729420959198286</c:v>
                </c:pt>
                <c:pt idx="159">
                  <c:v>13.786467937394123</c:v>
                </c:pt>
                <c:pt idx="160">
                  <c:v>17.888446944020863</c:v>
                </c:pt>
                <c:pt idx="161">
                  <c:v>21.865086203239201</c:v>
                </c:pt>
                <c:pt idx="162">
                  <c:v>25.445300969600098</c:v>
                </c:pt>
                <c:pt idx="163">
                  <c:v>28.427608323516051</c:v>
                </c:pt>
                <c:pt idx="164">
                  <c:v>30.700353844897752</c:v>
                </c:pt>
                <c:pt idx="165">
                  <c:v>32.255278289144009</c:v>
                </c:pt>
                <c:pt idx="166">
                  <c:v>33.193058060013044</c:v>
                </c:pt>
                <c:pt idx="167">
                  <c:v>33.696277370016922</c:v>
                </c:pt>
                <c:pt idx="168">
                  <c:v>33.863672252140873</c:v>
                </c:pt>
                <c:pt idx="169">
                  <c:v>33.397340984021959</c:v>
                </c:pt>
                <c:pt idx="170">
                  <c:v>31.738900962881701</c:v>
                </c:pt>
                <c:pt idx="171">
                  <c:v>28.612570402298289</c:v>
                </c:pt>
                <c:pt idx="172">
                  <c:v>24.175815981244348</c:v>
                </c:pt>
                <c:pt idx="173">
                  <c:v>18.914612736375414</c:v>
                </c:pt>
                <c:pt idx="174">
                  <c:v>13.529330898228254</c:v>
                </c:pt>
                <c:pt idx="175">
                  <c:v>8.8287555816896948</c:v>
                </c:pt>
                <c:pt idx="176">
                  <c:v>5.621421364824136</c:v>
                </c:pt>
                <c:pt idx="177">
                  <c:v>4.6072883106355995</c:v>
                </c:pt>
                <c:pt idx="178">
                  <c:v>6.2799285901938298</c:v>
                </c:pt>
                <c:pt idx="179">
                  <c:v>10.85026199802064</c:v>
                </c:pt>
                <c:pt idx="180">
                  <c:v>18.199719002552179</c:v>
                </c:pt>
                <c:pt idx="181">
                  <c:v>27.863320999819699</c:v>
                </c:pt>
                <c:pt idx="182">
                  <c:v>39.026754087211259</c:v>
                </c:pt>
                <c:pt idx="183">
                  <c:v>50.470994499048338</c:v>
                </c:pt>
                <c:pt idx="184">
                  <c:v>60.197340912026007</c:v>
                </c:pt>
                <c:pt idx="185">
                  <c:v>64.250244985080315</c:v>
                </c:pt>
                <c:pt idx="186">
                  <c:v>59.486361929121998</c:v>
                </c:pt>
                <c:pt idx="187">
                  <c:v>49.71518275735329</c:v>
                </c:pt>
                <c:pt idx="188">
                  <c:v>38.598502386750376</c:v>
                </c:pt>
                <c:pt idx="189">
                  <c:v>27.882620041872411</c:v>
                </c:pt>
                <c:pt idx="190">
                  <c:v>18.601622849070591</c:v>
                </c:pt>
                <c:pt idx="191">
                  <c:v>11.420424406004948</c:v>
                </c:pt>
                <c:pt idx="192">
                  <c:v>6.6950020327941111</c:v>
                </c:pt>
                <c:pt idx="193">
                  <c:v>4.4860752435758968</c:v>
                </c:pt>
                <c:pt idx="194">
                  <c:v>4.5830730416933347</c:v>
                </c:pt>
                <c:pt idx="195">
                  <c:v>6.5512623450619349</c:v>
                </c:pt>
                <c:pt idx="196">
                  <c:v>9.8009187482249782</c:v>
                </c:pt>
                <c:pt idx="197">
                  <c:v>13.671442768010053</c:v>
                </c:pt>
                <c:pt idx="198">
                  <c:v>17.52085619578839</c:v>
                </c:pt>
                <c:pt idx="199">
                  <c:v>20.811323176641547</c:v>
                </c:pt>
                <c:pt idx="200">
                  <c:v>23.184106046195396</c:v>
                </c:pt>
                <c:pt idx="201">
                  <c:v>24.521372763558219</c:v>
                </c:pt>
                <c:pt idx="202">
                  <c:v>24.988545276602338</c:v>
                </c:pt>
                <c:pt idx="203">
                  <c:v>25.008188482089835</c:v>
                </c:pt>
                <c:pt idx="204">
                  <c:v>25.043446676917284</c:v>
                </c:pt>
                <c:pt idx="205">
                  <c:v>25.245928211388811</c:v>
                </c:pt>
                <c:pt idx="206">
                  <c:v>25.388694897790778</c:v>
                </c:pt>
                <c:pt idx="207">
                  <c:v>25.118673445283012</c:v>
                </c:pt>
                <c:pt idx="208">
                  <c:v>24.157025782835326</c:v>
                </c:pt>
                <c:pt idx="209">
                  <c:v>22.364836488820938</c:v>
                </c:pt>
                <c:pt idx="210">
                  <c:v>19.753391863952032</c:v>
                </c:pt>
                <c:pt idx="211">
                  <c:v>16.477713614486181</c:v>
                </c:pt>
                <c:pt idx="212">
                  <c:v>12.818989164582156</c:v>
                </c:pt>
                <c:pt idx="213">
                  <c:v>9.1550019293043441</c:v>
                </c:pt>
                <c:pt idx="214">
                  <c:v>5.9191920898457511</c:v>
                </c:pt>
                <c:pt idx="215">
                  <c:v>3.5515783802939671</c:v>
                </c:pt>
                <c:pt idx="216">
                  <c:v>2.4466987008035894</c:v>
                </c:pt>
                <c:pt idx="217">
                  <c:v>2.9047497274691976</c:v>
                </c:pt>
                <c:pt idx="218">
                  <c:v>5.0920458971520581</c:v>
                </c:pt>
                <c:pt idx="219">
                  <c:v>9.0159363611565606</c:v>
                </c:pt>
                <c:pt idx="220">
                  <c:v>14.517491470477006</c:v>
                </c:pt>
                <c:pt idx="221">
                  <c:v>21.282916854750017</c:v>
                </c:pt>
                <c:pt idx="222">
                  <c:v>28.871908084966037</c:v>
                </c:pt>
                <c:pt idx="223">
                  <c:v>36.758189993591039</c:v>
                </c:pt>
                <c:pt idx="224">
                  <c:v>44.373166918828474</c:v>
                </c:pt>
                <c:pt idx="225">
                  <c:v>51.133103005657354</c:v>
                </c:pt>
                <c:pt idx="226">
                  <c:v>56.387446189676872</c:v>
                </c:pt>
                <c:pt idx="227">
                  <c:v>59.101987249679553</c:v>
                </c:pt>
                <c:pt idx="228">
                  <c:v>57.852061022250417</c:v>
                </c:pt>
                <c:pt idx="229">
                  <c:v>52.8776711573718</c:v>
                </c:pt>
                <c:pt idx="230">
                  <c:v>45.453527029255682</c:v>
                </c:pt>
                <c:pt idx="231">
                  <c:v>36.623354636346448</c:v>
                </c:pt>
                <c:pt idx="232">
                  <c:v>27.354132153647878</c:v>
                </c:pt>
                <c:pt idx="233">
                  <c:v>18.600832904312604</c:v>
                </c:pt>
                <c:pt idx="234">
                  <c:v>11.250554362647328</c:v>
                </c:pt>
                <c:pt idx="235">
                  <c:v>6.0370927381779094</c:v>
                </c:pt>
                <c:pt idx="236">
                  <c:v>3.4615230793237926</c:v>
                </c:pt>
                <c:pt idx="237">
                  <c:v>3.7363322042733702</c:v>
                </c:pt>
                <c:pt idx="238">
                  <c:v>6.7628547979657441</c:v>
                </c:pt>
                <c:pt idx="239">
                  <c:v>12.145786819242307</c:v>
                </c:pt>
                <c:pt idx="240">
                  <c:v>19.242942980636325</c:v>
                </c:pt>
                <c:pt idx="241">
                  <c:v>27.243291560151498</c:v>
                </c:pt>
                <c:pt idx="242">
                  <c:v>35.262009460788725</c:v>
                </c:pt>
                <c:pt idx="243">
                  <c:v>42.437848196755596</c:v>
                </c:pt>
                <c:pt idx="244">
                  <c:v>48.014898251450347</c:v>
                </c:pt>
                <c:pt idx="245">
                  <c:v>51.392118517385008</c:v>
                </c:pt>
                <c:pt idx="246">
                  <c:v>52.21494748055666</c:v>
                </c:pt>
                <c:pt idx="247">
                  <c:v>50.718272083942949</c:v>
                </c:pt>
                <c:pt idx="248">
                  <c:v>47.478951465736834</c:v>
                </c:pt>
                <c:pt idx="249">
                  <c:v>42.866324784652711</c:v>
                </c:pt>
                <c:pt idx="250">
                  <c:v>37.189141105630675</c:v>
                </c:pt>
                <c:pt idx="251">
                  <c:v>30.817718590661748</c:v>
                </c:pt>
                <c:pt idx="252">
                  <c:v>24.189324920331359</c:v>
                </c:pt>
                <c:pt idx="253">
                  <c:v>17.775907369117014</c:v>
                </c:pt>
                <c:pt idx="254">
                  <c:v>12.039590202253358</c:v>
                </c:pt>
                <c:pt idx="255">
                  <c:v>7.3861129789596065</c:v>
                </c:pt>
                <c:pt idx="256">
                  <c:v>4.1231546985245835</c:v>
                </c:pt>
                <c:pt idx="257">
                  <c:v>2.4291098823390982</c:v>
                </c:pt>
                <c:pt idx="258">
                  <c:v>2.3363324474584575</c:v>
                </c:pt>
                <c:pt idx="259">
                  <c:v>3.7309406450011462</c:v>
                </c:pt>
                <c:pt idx="260">
                  <c:v>6.3691213605798396</c:v>
                </c:pt>
                <c:pt idx="261">
                  <c:v>9.9077555146717415</c:v>
                </c:pt>
                <c:pt idx="262">
                  <c:v>13.945413978215264</c:v>
                </c:pt>
                <c:pt idx="263">
                  <c:v>18.068599596325736</c:v>
                </c:pt>
                <c:pt idx="264">
                  <c:v>21.897749761353722</c:v>
                </c:pt>
                <c:pt idx="265">
                  <c:v>25.128057057639033</c:v>
                </c:pt>
                <c:pt idx="266">
                  <c:v>27.56175903936375</c:v>
                </c:pt>
                <c:pt idx="267">
                  <c:v>29.131031419092878</c:v>
                </c:pt>
                <c:pt idx="268">
                  <c:v>29.913394172641603</c:v>
                </c:pt>
                <c:pt idx="269">
                  <c:v>30.137922225605585</c:v>
                </c:pt>
                <c:pt idx="270">
                  <c:v>30.140647973297796</c:v>
                </c:pt>
                <c:pt idx="271">
                  <c:v>30.133775323566208</c:v>
                </c:pt>
                <c:pt idx="272">
                  <c:v>29.862798343941524</c:v>
                </c:pt>
                <c:pt idx="273">
                  <c:v>28.76540746659655</c:v>
                </c:pt>
                <c:pt idx="274">
                  <c:v>26.468510012557967</c:v>
                </c:pt>
                <c:pt idx="275">
                  <c:v>22.962775120413575</c:v>
                </c:pt>
                <c:pt idx="276">
                  <c:v>18.552743112433625</c:v>
                </c:pt>
                <c:pt idx="277">
                  <c:v>13.774289403532267</c:v>
                </c:pt>
                <c:pt idx="278">
                  <c:v>9.309171791847934</c:v>
                </c:pt>
                <c:pt idx="279">
                  <c:v>5.8923753943758372</c:v>
                </c:pt>
                <c:pt idx="280">
                  <c:v>4.2144302909590561</c:v>
                </c:pt>
                <c:pt idx="281">
                  <c:v>4.8271325860683341</c:v>
                </c:pt>
                <c:pt idx="282">
                  <c:v>8.0631399997320958</c:v>
                </c:pt>
                <c:pt idx="283">
                  <c:v>13.978718810211971</c:v>
                </c:pt>
                <c:pt idx="284">
                  <c:v>22.324798282019955</c:v>
                </c:pt>
                <c:pt idx="285">
                  <c:v>32.543230212701623</c:v>
                </c:pt>
                <c:pt idx="286">
                  <c:v>43.765596052517495</c:v>
                </c:pt>
                <c:pt idx="287">
                  <c:v>54.724353227743933</c:v>
                </c:pt>
                <c:pt idx="288">
                  <c:v>63.209418184703367</c:v>
                </c:pt>
                <c:pt idx="289">
                  <c:v>64.925101709656204</c:v>
                </c:pt>
                <c:pt idx="290">
                  <c:v>58.415187923259325</c:v>
                </c:pt>
                <c:pt idx="291">
                  <c:v>48.062814195801835</c:v>
                </c:pt>
                <c:pt idx="292">
                  <c:v>36.789307244227878</c:v>
                </c:pt>
                <c:pt idx="293">
                  <c:v>26.095681956072518</c:v>
                </c:pt>
                <c:pt idx="294">
                  <c:v>16.970171724256417</c:v>
                </c:pt>
                <c:pt idx="295">
                  <c:v>10.07904866689373</c:v>
                </c:pt>
                <c:pt idx="296">
                  <c:v>5.7841078777558312</c:v>
                </c:pt>
                <c:pt idx="297">
                  <c:v>4.1416434040285699</c:v>
                </c:pt>
                <c:pt idx="298">
                  <c:v>4.9210733416504917</c:v>
                </c:pt>
                <c:pt idx="299">
                  <c:v>7.6514759083890045</c:v>
                </c:pt>
                <c:pt idx="300">
                  <c:v>11.693415898834566</c:v>
                </c:pt>
                <c:pt idx="301">
                  <c:v>16.328070888813123</c:v>
                </c:pt>
                <c:pt idx="302">
                  <c:v>20.853401292921713</c:v>
                </c:pt>
                <c:pt idx="303">
                  <c:v>24.677745574871619</c:v>
                </c:pt>
                <c:pt idx="304">
                  <c:v>27.405501095953021</c:v>
                </c:pt>
                <c:pt idx="305">
                  <c:v>28.916780302020911</c:v>
                </c:pt>
                <c:pt idx="306">
                  <c:v>29.435984714651227</c:v>
                </c:pt>
                <c:pt idx="307">
                  <c:v>29.487258450497446</c:v>
                </c:pt>
                <c:pt idx="308">
                  <c:v>29.517711456349655</c:v>
                </c:pt>
                <c:pt idx="309">
                  <c:v>29.496877532218015</c:v>
                </c:pt>
                <c:pt idx="310">
                  <c:v>29.091905730188135</c:v>
                </c:pt>
                <c:pt idx="311">
                  <c:v>27.998361340744037</c:v>
                </c:pt>
                <c:pt idx="312">
                  <c:v>26.055819564049678</c:v>
                </c:pt>
                <c:pt idx="313">
                  <c:v>23.257051147329641</c:v>
                </c:pt>
                <c:pt idx="314">
                  <c:v>19.736467143457617</c:v>
                </c:pt>
                <c:pt idx="315">
                  <c:v>15.751308495406395</c:v>
                </c:pt>
                <c:pt idx="316">
                  <c:v>11.653772811968594</c:v>
                </c:pt>
                <c:pt idx="317">
                  <c:v>7.8534111135987779</c:v>
                </c:pt>
                <c:pt idx="318">
                  <c:v>4.7720850997006963</c:v>
                </c:pt>
                <c:pt idx="319">
                  <c:v>2.7958862831086382</c:v>
                </c:pt>
                <c:pt idx="320">
                  <c:v>2.2294936967599113</c:v>
                </c:pt>
                <c:pt idx="321">
                  <c:v>3.2585904979639904</c:v>
                </c:pt>
                <c:pt idx="322">
                  <c:v>5.9251148126459299</c:v>
                </c:pt>
                <c:pt idx="323">
                  <c:v>10.11860770769745</c:v>
                </c:pt>
                <c:pt idx="324">
                  <c:v>15.584855955174287</c:v>
                </c:pt>
                <c:pt idx="325">
                  <c:v>21.950783292261512</c:v>
                </c:pt>
                <c:pt idx="326">
                  <c:v>28.762371558618327</c:v>
                </c:pt>
                <c:pt idx="327">
                  <c:v>35.530480008648091</c:v>
                </c:pt>
                <c:pt idx="328">
                  <c:v>41.777695760476149</c:v>
                </c:pt>
                <c:pt idx="329">
                  <c:v>47.076230822862854</c:v>
                </c:pt>
                <c:pt idx="330">
                  <c:v>51.054637737517552</c:v>
                </c:pt>
                <c:pt idx="331">
                  <c:v>53.301948972645086</c:v>
                </c:pt>
                <c:pt idx="332">
                  <c:v>53.167600380196248</c:v>
                </c:pt>
                <c:pt idx="333">
                  <c:v>50.266121143113551</c:v>
                </c:pt>
                <c:pt idx="334">
                  <c:v>44.961379444232783</c:v>
                </c:pt>
                <c:pt idx="335">
                  <c:v>37.881964067460991</c:v>
                </c:pt>
                <c:pt idx="336">
                  <c:v>29.78145254802001</c:v>
                </c:pt>
                <c:pt idx="337">
                  <c:v>21.516614824805043</c:v>
                </c:pt>
                <c:pt idx="338">
                  <c:v>13.979062622399365</c:v>
                </c:pt>
                <c:pt idx="339">
                  <c:v>8.002216415175651</c:v>
                </c:pt>
                <c:pt idx="340">
                  <c:v>4.2661181183809331</c:v>
                </c:pt>
                <c:pt idx="341">
                  <c:v>3.2164443960930091</c:v>
                </c:pt>
                <c:pt idx="342">
                  <c:v>5.0098827166429132</c:v>
                </c:pt>
                <c:pt idx="343">
                  <c:v>9.493711873989291</c:v>
                </c:pt>
                <c:pt idx="344">
                  <c:v>16.222388077379122</c:v>
                </c:pt>
                <c:pt idx="345">
                  <c:v>24.508486270552087</c:v>
                </c:pt>
                <c:pt idx="346">
                  <c:v>33.499841771778108</c:v>
                </c:pt>
                <c:pt idx="347">
                  <c:v>42.268630284231904</c:v>
                </c:pt>
                <c:pt idx="348">
                  <c:v>49.887781600913193</c:v>
                </c:pt>
                <c:pt idx="349">
                  <c:v>55.440197192653578</c:v>
                </c:pt>
                <c:pt idx="350">
                  <c:v>57.893905941563162</c:v>
                </c:pt>
                <c:pt idx="351">
                  <c:v>56.596099682348132</c:v>
                </c:pt>
                <c:pt idx="352">
                  <c:v>52.481947012354411</c:v>
                </c:pt>
                <c:pt idx="353">
                  <c:v>46.616975066063382</c:v>
                </c:pt>
                <c:pt idx="354">
                  <c:v>39.636503337650822</c:v>
                </c:pt>
                <c:pt idx="355">
                  <c:v>32.085479388017255</c:v>
                </c:pt>
                <c:pt idx="356">
                  <c:v>24.51320330944176</c:v>
                </c:pt>
                <c:pt idx="357">
                  <c:v>17.45793066694047</c:v>
                </c:pt>
                <c:pt idx="358">
                  <c:v>11.404237379972002</c:v>
                </c:pt>
                <c:pt idx="359">
                  <c:v>6.7378815724986598</c:v>
                </c:pt>
                <c:pt idx="360">
                  <c:v>3.7089483522758213</c:v>
                </c:pt>
                <c:pt idx="361">
                  <c:v>2.4094391595557099</c:v>
                </c:pt>
                <c:pt idx="362">
                  <c:v>2.7686137870844099</c:v>
                </c:pt>
                <c:pt idx="363">
                  <c:v>4.5667339794879727</c:v>
                </c:pt>
                <c:pt idx="364">
                  <c:v>7.4653554830621438</c:v>
                </c:pt>
                <c:pt idx="365">
                  <c:v>11.050181131682281</c:v>
                </c:pt>
                <c:pt idx="366">
                  <c:v>14.880998670458903</c:v>
                </c:pt>
                <c:pt idx="367">
                  <c:v>18.542560838534371</c:v>
                </c:pt>
                <c:pt idx="368">
                  <c:v>21.690624090695518</c:v>
                </c:pt>
                <c:pt idx="369">
                  <c:v>24.088726507328431</c:v>
                </c:pt>
                <c:pt idx="370">
                  <c:v>25.633571451862533</c:v>
                </c:pt>
                <c:pt idx="371">
                  <c:v>26.369573346153039</c:v>
                </c:pt>
                <c:pt idx="372">
                  <c:v>26.492973390730469</c:v>
                </c:pt>
                <c:pt idx="373">
                  <c:v>26.329743802448824</c:v>
                </c:pt>
                <c:pt idx="374">
                  <c:v>26.216745835231986</c:v>
                </c:pt>
                <c:pt idx="375">
                  <c:v>26.22202482888639</c:v>
                </c:pt>
                <c:pt idx="376">
                  <c:v>25.984169302729875</c:v>
                </c:pt>
                <c:pt idx="377">
                  <c:v>24.997998156190633</c:v>
                </c:pt>
                <c:pt idx="378">
                  <c:v>22.962379901135272</c:v>
                </c:pt>
                <c:pt idx="379">
                  <c:v>19.880108371744718</c:v>
                </c:pt>
                <c:pt idx="380">
                  <c:v>16.026724534766856</c:v>
                </c:pt>
                <c:pt idx="381">
                  <c:v>11.889320313215316</c:v>
                </c:pt>
                <c:pt idx="382">
                  <c:v>8.0934427272675062</c:v>
                </c:pt>
                <c:pt idx="383">
                  <c:v>5.3189222795229893</c:v>
                </c:pt>
                <c:pt idx="384">
                  <c:v>4.2090226491929199</c:v>
                </c:pt>
                <c:pt idx="385">
                  <c:v>5.2814664192921725</c:v>
                </c:pt>
                <c:pt idx="386">
                  <c:v>8.8512672556452898</c:v>
                </c:pt>
                <c:pt idx="387">
                  <c:v>14.974058655791492</c:v>
                </c:pt>
                <c:pt idx="388">
                  <c:v>23.414381239069083</c:v>
                </c:pt>
                <c:pt idx="389">
                  <c:v>33.634321431580858</c:v>
                </c:pt>
                <c:pt idx="390">
                  <c:v>44.774175650197634</c:v>
                </c:pt>
                <c:pt idx="391">
                  <c:v>55.508774742554628</c:v>
                </c:pt>
                <c:pt idx="392">
                  <c:v>63.326315305369441</c:v>
                </c:pt>
                <c:pt idx="393">
                  <c:v>63.633063944619025</c:v>
                </c:pt>
                <c:pt idx="394">
                  <c:v>56.061226480972152</c:v>
                </c:pt>
                <c:pt idx="395">
                  <c:v>45.185326242588658</c:v>
                </c:pt>
                <c:pt idx="396">
                  <c:v>33.737839588296964</c:v>
                </c:pt>
                <c:pt idx="397">
                  <c:v>23.196074659630199</c:v>
                </c:pt>
                <c:pt idx="398">
                  <c:v>14.541656976354183</c:v>
                </c:pt>
                <c:pt idx="399">
                  <c:v>8.40855439426171</c:v>
                </c:pt>
                <c:pt idx="400">
                  <c:v>5.094826477697409</c:v>
                </c:pt>
                <c:pt idx="401">
                  <c:v>4.5667921743816997</c:v>
                </c:pt>
                <c:pt idx="402">
                  <c:v>6.4877945858884436</c:v>
                </c:pt>
                <c:pt idx="403">
                  <c:v>10.27732202745614</c:v>
                </c:pt>
                <c:pt idx="404">
                  <c:v>15.195911989436347</c:v>
                </c:pt>
                <c:pt idx="405">
                  <c:v>20.446275695996128</c:v>
                </c:pt>
                <c:pt idx="406">
                  <c:v>25.279638979661939</c:v>
                </c:pt>
                <c:pt idx="407">
                  <c:v>29.099056800529311</c:v>
                </c:pt>
                <c:pt idx="408">
                  <c:v>31.560616265703622</c:v>
                </c:pt>
                <c:pt idx="409">
                  <c:v>32.681822628940488</c:v>
                </c:pt>
                <c:pt idx="410">
                  <c:v>32.891375942491948</c:v>
                </c:pt>
                <c:pt idx="411">
                  <c:v>32.723660890181819</c:v>
                </c:pt>
                <c:pt idx="412">
                  <c:v>32.305015587093536</c:v>
                </c:pt>
                <c:pt idx="413">
                  <c:v>31.430000841148374</c:v>
                </c:pt>
                <c:pt idx="414">
                  <c:v>29.887176182186906</c:v>
                </c:pt>
                <c:pt idx="415">
                  <c:v>27.576670012010265</c:v>
                </c:pt>
                <c:pt idx="416">
                  <c:v>24.520694231256403</c:v>
                </c:pt>
                <c:pt idx="417">
                  <c:v>20.853645515159005</c:v>
                </c:pt>
                <c:pt idx="418">
                  <c:v>16.805739641274513</c:v>
                </c:pt>
                <c:pt idx="419">
                  <c:v>12.679483317047172</c:v>
                </c:pt>
                <c:pt idx="420">
                  <c:v>8.8188895762672246</c:v>
                </c:pt>
                <c:pt idx="421">
                  <c:v>5.5734369692205643</c:v>
                </c:pt>
                <c:pt idx="422">
                  <c:v>3.2602661514449878</c:v>
                </c:pt>
                <c:pt idx="423">
                  <c:v>2.1288540127942399</c:v>
                </c:pt>
                <c:pt idx="424">
                  <c:v>2.3324001329092501</c:v>
                </c:pt>
                <c:pt idx="425">
                  <c:v>3.9094685237299958</c:v>
                </c:pt>
                <c:pt idx="426">
                  <c:v>6.7782308504549844</c:v>
                </c:pt>
                <c:pt idx="427">
                  <c:v>10.744084629197388</c:v>
                </c:pt>
                <c:pt idx="428">
                  <c:v>15.519757663867978</c:v>
                </c:pt>
                <c:pt idx="429">
                  <c:v>20.755445329547282</c:v>
                </c:pt>
                <c:pt idx="430">
                  <c:v>26.075358470035567</c:v>
                </c:pt>
                <c:pt idx="431">
                  <c:v>31.116400083360372</c:v>
                </c:pt>
                <c:pt idx="432">
                  <c:v>35.56475431033941</c:v>
                </c:pt>
                <c:pt idx="433">
                  <c:v>39.186800570869408</c:v>
                </c:pt>
                <c:pt idx="434">
                  <c:v>41.851000742773969</c:v>
                </c:pt>
                <c:pt idx="435">
                  <c:v>43.527094411968442</c:v>
                </c:pt>
                <c:pt idx="436">
                  <c:v>44.178753441405028</c:v>
                </c:pt>
                <c:pt idx="437">
                  <c:v>43.461697366137422</c:v>
                </c:pt>
                <c:pt idx="438">
                  <c:v>40.888054261807795</c:v>
                </c:pt>
                <c:pt idx="439">
                  <c:v>36.404673818168888</c:v>
                </c:pt>
                <c:pt idx="440">
                  <c:v>30.390664975007283</c:v>
                </c:pt>
                <c:pt idx="441">
                  <c:v>23.497922799780845</c:v>
                </c:pt>
                <c:pt idx="442">
                  <c:v>16.543981780302897</c:v>
                </c:pt>
                <c:pt idx="443">
                  <c:v>10.410868005364456</c:v>
                </c:pt>
                <c:pt idx="444">
                  <c:v>5.9378746899081083</c:v>
                </c:pt>
                <c:pt idx="445">
                  <c:v>3.8166063324207795</c:v>
                </c:pt>
                <c:pt idx="446">
                  <c:v>4.5010435012260972</c:v>
                </c:pt>
                <c:pt idx="447">
                  <c:v>8.1443671844326744</c:v>
                </c:pt>
                <c:pt idx="448">
                  <c:v>14.570628653751985</c:v>
                </c:pt>
                <c:pt idx="449">
                  <c:v>23.28377727389697</c:v>
                </c:pt>
                <c:pt idx="450">
                  <c:v>33.508852998561537</c:v>
                </c:pt>
                <c:pt idx="451">
                  <c:v>44.246713108197937</c:v>
                </c:pt>
                <c:pt idx="452">
                  <c:v>54.286040614231432</c:v>
                </c:pt>
                <c:pt idx="453">
                  <c:v>61.968801733609709</c:v>
                </c:pt>
                <c:pt idx="454">
                  <c:v>64.464441121790742</c:v>
                </c:pt>
                <c:pt idx="455">
                  <c:v>60.288513337777793</c:v>
                </c:pt>
                <c:pt idx="456">
                  <c:v>52.413837003834502</c:v>
                </c:pt>
                <c:pt idx="457">
                  <c:v>43.109997388018776</c:v>
                </c:pt>
                <c:pt idx="458">
                  <c:v>33.521993689219606</c:v>
                </c:pt>
                <c:pt idx="459">
                  <c:v>24.454237096183366</c:v>
                </c:pt>
                <c:pt idx="460">
                  <c:v>16.542423647493351</c:v>
                </c:pt>
                <c:pt idx="461">
                  <c:v>10.258467363772066</c:v>
                </c:pt>
                <c:pt idx="462">
                  <c:v>5.8881483998606239</c:v>
                </c:pt>
                <c:pt idx="463">
                  <c:v>3.5168048103693366</c:v>
                </c:pt>
                <c:pt idx="464">
                  <c:v>3.0336084640355874</c:v>
                </c:pt>
                <c:pt idx="465">
                  <c:v>4.1564940912602504</c:v>
                </c:pt>
                <c:pt idx="466">
                  <c:v>6.4752782195291783</c:v>
                </c:pt>
                <c:pt idx="467">
                  <c:v>9.507581554830125</c:v>
                </c:pt>
                <c:pt idx="468">
                  <c:v>12.760479933262925</c:v>
                </c:pt>
                <c:pt idx="469">
                  <c:v>15.790346826901061</c:v>
                </c:pt>
                <c:pt idx="470">
                  <c:v>18.254164771838028</c:v>
                </c:pt>
                <c:pt idx="471">
                  <c:v>19.947447063513465</c:v>
                </c:pt>
                <c:pt idx="472">
                  <c:v>20.826405060571595</c:v>
                </c:pt>
                <c:pt idx="473">
                  <c:v>21.013238420557872</c:v>
                </c:pt>
                <c:pt idx="474">
                  <c:v>20.778378940177404</c:v>
                </c:pt>
                <c:pt idx="475">
                  <c:v>20.474760915850393</c:v>
                </c:pt>
                <c:pt idx="476">
                  <c:v>20.38523215277657</c:v>
                </c:pt>
                <c:pt idx="477">
                  <c:v>20.529268442838546</c:v>
                </c:pt>
                <c:pt idx="478">
                  <c:v>20.627113716807088</c:v>
                </c:pt>
                <c:pt idx="479">
                  <c:v>20.285589399631689</c:v>
                </c:pt>
                <c:pt idx="480">
                  <c:v>19.203634102529172</c:v>
                </c:pt>
                <c:pt idx="481">
                  <c:v>17.270473182096978</c:v>
                </c:pt>
                <c:pt idx="482">
                  <c:v>14.584868729454524</c:v>
                </c:pt>
                <c:pt idx="483">
                  <c:v>11.437821133690885</c:v>
                </c:pt>
                <c:pt idx="484">
                  <c:v>8.2739179110030143</c:v>
                </c:pt>
                <c:pt idx="485">
                  <c:v>5.6354733660767016</c:v>
                </c:pt>
                <c:pt idx="486">
                  <c:v>4.0935681235533474</c:v>
                </c:pt>
                <c:pt idx="487">
                  <c:v>4.1726370841511766</c:v>
                </c:pt>
                <c:pt idx="488">
                  <c:v>6.2770740345829577</c:v>
                </c:pt>
                <c:pt idx="489">
                  <c:v>10.628502043818344</c:v>
                </c:pt>
                <c:pt idx="490">
                  <c:v>17.220712959169759</c:v>
                </c:pt>
                <c:pt idx="491">
                  <c:v>25.795028138324604</c:v>
                </c:pt>
                <c:pt idx="492">
                  <c:v>35.829692494328256</c:v>
                </c:pt>
                <c:pt idx="493">
                  <c:v>46.510995895192075</c:v>
                </c:pt>
                <c:pt idx="494">
                  <c:v>56.552986517044722</c:v>
                </c:pt>
                <c:pt idx="495">
                  <c:v>63.371688158251899</c:v>
                </c:pt>
                <c:pt idx="496">
                  <c:v>62.547273133940053</c:v>
                </c:pt>
                <c:pt idx="497">
                  <c:v>54.499299666947202</c:v>
                </c:pt>
                <c:pt idx="498">
                  <c:v>43.50692166271164</c:v>
                </c:pt>
                <c:pt idx="499">
                  <c:v>32.056694291907831</c:v>
                </c:pt>
                <c:pt idx="500">
                  <c:v>21.611569360604058</c:v>
                </c:pt>
                <c:pt idx="501">
                  <c:v>13.194534551079943</c:v>
                </c:pt>
                <c:pt idx="502">
                  <c:v>7.4823446003713787</c:v>
                </c:pt>
                <c:pt idx="503">
                  <c:v>4.7975835282718462</c:v>
                </c:pt>
                <c:pt idx="504">
                  <c:v>5.1037258190989867</c:v>
                </c:pt>
                <c:pt idx="505">
                  <c:v>8.0306622420044924</c:v>
                </c:pt>
                <c:pt idx="506">
                  <c:v>12.935253104757194</c:v>
                </c:pt>
                <c:pt idx="507">
                  <c:v>18.991430343759717</c:v>
                </c:pt>
                <c:pt idx="508">
                  <c:v>25.298954021745509</c:v>
                </c:pt>
                <c:pt idx="509">
                  <c:v>30.998172504181518</c:v>
                </c:pt>
                <c:pt idx="510">
                  <c:v>35.382178098651039</c:v>
                </c:pt>
                <c:pt idx="511">
                  <c:v>38.016357853489431</c:v>
                </c:pt>
                <c:pt idx="512">
                  <c:v>38.901944682442696</c:v>
                </c:pt>
                <c:pt idx="513">
                  <c:v>38.529237825782687</c:v>
                </c:pt>
                <c:pt idx="514">
                  <c:v>37.379043869775195</c:v>
                </c:pt>
                <c:pt idx="515">
                  <c:v>35.561827425202956</c:v>
                </c:pt>
                <c:pt idx="516">
                  <c:v>33.0525745778207</c:v>
                </c:pt>
                <c:pt idx="517">
                  <c:v>29.867315449798127</c:v>
                </c:pt>
                <c:pt idx="518">
                  <c:v>26.100223769947632</c:v>
                </c:pt>
                <c:pt idx="519">
                  <c:v>21.920591975473506</c:v>
                </c:pt>
                <c:pt idx="520">
                  <c:v>17.558094657998456</c:v>
                </c:pt>
                <c:pt idx="521">
                  <c:v>13.281469145910368</c:v>
                </c:pt>
                <c:pt idx="522">
                  <c:v>9.3727003321336984</c:v>
                </c:pt>
                <c:pt idx="523">
                  <c:v>6.0991501923788398</c:v>
                </c:pt>
                <c:pt idx="524">
                  <c:v>3.6865943643888777</c:v>
                </c:pt>
                <c:pt idx="525">
                  <c:v>2.2961990068944247</c:v>
                </c:pt>
                <c:pt idx="526">
                  <c:v>2.0081383477427184</c:v>
                </c:pt>
                <c:pt idx="527">
                  <c:v>2.8137882661754992</c:v>
                </c:pt>
                <c:pt idx="528">
                  <c:v>4.6174221806288198</c:v>
                </c:pt>
                <c:pt idx="529">
                  <c:v>7.2471606501181993</c:v>
                </c:pt>
                <c:pt idx="530">
                  <c:v>10.473811227173266</c:v>
                </c:pt>
                <c:pt idx="531">
                  <c:v>14.035307917492968</c:v>
                </c:pt>
                <c:pt idx="532">
                  <c:v>17.663855796702983</c:v>
                </c:pt>
                <c:pt idx="533">
                  <c:v>21.11272217668423</c:v>
                </c:pt>
                <c:pt idx="534">
                  <c:v>24.179901385896247</c:v>
                </c:pt>
                <c:pt idx="535">
                  <c:v>26.726606863174954</c:v>
                </c:pt>
                <c:pt idx="536">
                  <c:v>28.689531987548342</c:v>
                </c:pt>
                <c:pt idx="537">
                  <c:v>30.086398130281594</c:v>
                </c:pt>
                <c:pt idx="538">
                  <c:v>31.010876006583423</c:v>
                </c:pt>
                <c:pt idx="539">
                  <c:v>31.591692134550883</c:v>
                </c:pt>
                <c:pt idx="540">
                  <c:v>31.84062407410363</c:v>
                </c:pt>
                <c:pt idx="541">
                  <c:v>31.425748940711571</c:v>
                </c:pt>
                <c:pt idx="542">
                  <c:v>29.823983810375324</c:v>
                </c:pt>
                <c:pt idx="543">
                  <c:v>26.793998094080024</c:v>
                </c:pt>
                <c:pt idx="544">
                  <c:v>22.522289816540066</c:v>
                </c:pt>
                <c:pt idx="545">
                  <c:v>17.524250205088777</c:v>
                </c:pt>
                <c:pt idx="546">
                  <c:v>12.525171726023503</c:v>
                </c:pt>
                <c:pt idx="547">
                  <c:v>8.3483767931045527</c:v>
                </c:pt>
                <c:pt idx="548">
                  <c:v>5.8019902431887687</c:v>
                </c:pt>
                <c:pt idx="549">
                  <c:v>5.5675731367858408</c:v>
                </c:pt>
                <c:pt idx="550">
                  <c:v>8.1005914335295088</c:v>
                </c:pt>
                <c:pt idx="551">
                  <c:v>13.552952451871684</c:v>
                </c:pt>
                <c:pt idx="552">
                  <c:v>21.722866625963992</c:v>
                </c:pt>
                <c:pt idx="553">
                  <c:v>32.024450377514512</c:v>
                </c:pt>
                <c:pt idx="554">
                  <c:v>43.43299618490385</c:v>
                </c:pt>
                <c:pt idx="555">
                  <c:v>54.229442346853716</c:v>
                </c:pt>
                <c:pt idx="556">
                  <c:v>61.040179708014634</c:v>
                </c:pt>
                <c:pt idx="557">
                  <c:v>59.239711854147608</c:v>
                </c:pt>
                <c:pt idx="558">
                  <c:v>50.455130001237187</c:v>
                </c:pt>
                <c:pt idx="559">
                  <c:v>39.380006150195889</c:v>
                </c:pt>
                <c:pt idx="560">
                  <c:v>28.482203423629336</c:v>
                </c:pt>
                <c:pt idx="561">
                  <c:v>19.047700341105241</c:v>
                </c:pt>
                <c:pt idx="562">
                  <c:v>11.829383126030725</c:v>
                </c:pt>
                <c:pt idx="563">
                  <c:v>7.2003004010071523</c:v>
                </c:pt>
                <c:pt idx="564">
                  <c:v>5.1983372466410316</c:v>
                </c:pt>
                <c:pt idx="565">
                  <c:v>5.5660633702510545</c:v>
                </c:pt>
                <c:pt idx="566">
                  <c:v>7.8101251762220976</c:v>
                </c:pt>
                <c:pt idx="567">
                  <c:v>11.281629362848921</c:v>
                </c:pt>
                <c:pt idx="568">
                  <c:v>15.270625652200872</c:v>
                </c:pt>
                <c:pt idx="569">
                  <c:v>19.10495809427298</c:v>
                </c:pt>
                <c:pt idx="570">
                  <c:v>22.244647494031106</c:v>
                </c:pt>
                <c:pt idx="571">
                  <c:v>24.366878480466674</c:v>
                </c:pt>
                <c:pt idx="572">
                  <c:v>25.438291531662237</c:v>
                </c:pt>
                <c:pt idx="573">
                  <c:v>25.744029252278946</c:v>
                </c:pt>
                <c:pt idx="574">
                  <c:v>25.756954982100286</c:v>
                </c:pt>
                <c:pt idx="575">
                  <c:v>25.792538864445127</c:v>
                </c:pt>
                <c:pt idx="576">
                  <c:v>25.805384001363613</c:v>
                </c:pt>
                <c:pt idx="577">
                  <c:v>25.547129510710697</c:v>
                </c:pt>
                <c:pt idx="578">
                  <c:v>24.771357644838201</c:v>
                </c:pt>
                <c:pt idx="579">
                  <c:v>23.320515910021712</c:v>
                </c:pt>
                <c:pt idx="580">
                  <c:v>21.148501658865491</c:v>
                </c:pt>
                <c:pt idx="581">
                  <c:v>18.32342728852808</c:v>
                </c:pt>
                <c:pt idx="582">
                  <c:v>15.02083054475607</c:v>
                </c:pt>
                <c:pt idx="583">
                  <c:v>11.507388553538691</c:v>
                </c:pt>
                <c:pt idx="584">
                  <c:v>8.114815240968861</c:v>
                </c:pt>
                <c:pt idx="585">
                  <c:v>5.205431741418856</c:v>
                </c:pt>
                <c:pt idx="586">
                  <c:v>3.1325734481560423</c:v>
                </c:pt>
                <c:pt idx="587">
                  <c:v>2.2002213597825575</c:v>
                </c:pt>
                <c:pt idx="588">
                  <c:v>2.6266757572351516</c:v>
                </c:pt>
                <c:pt idx="589">
                  <c:v>4.5168247562284645</c:v>
                </c:pt>
                <c:pt idx="590">
                  <c:v>7.8465867716136</c:v>
                </c:pt>
                <c:pt idx="591">
                  <c:v>12.461614255931272</c:v>
                </c:pt>
                <c:pt idx="592">
                  <c:v>18.090525646360767</c:v>
                </c:pt>
                <c:pt idx="593">
                  <c:v>24.37101736779778</c:v>
                </c:pt>
                <c:pt idx="594">
                  <c:v>30.885446395605658</c:v>
                </c:pt>
                <c:pt idx="595">
                  <c:v>37.200850862518635</c:v>
                </c:pt>
                <c:pt idx="596">
                  <c:v>42.906408860838845</c:v>
                </c:pt>
                <c:pt idx="597">
                  <c:v>47.635774531544712</c:v>
                </c:pt>
                <c:pt idx="598">
                  <c:v>51.037210877766505</c:v>
                </c:pt>
                <c:pt idx="599">
                  <c:v>52.586822528196478</c:v>
                </c:pt>
                <c:pt idx="600">
                  <c:v>51.495088010808253</c:v>
                </c:pt>
                <c:pt idx="601">
                  <c:v>47.597118397808885</c:v>
                </c:pt>
                <c:pt idx="602">
                  <c:v>41.444968767699649</c:v>
                </c:pt>
                <c:pt idx="603">
                  <c:v>33.782256253662695</c:v>
                </c:pt>
                <c:pt idx="604">
                  <c:v>25.467061526286454</c:v>
                </c:pt>
                <c:pt idx="605">
                  <c:v>17.431034758501426</c:v>
                </c:pt>
                <c:pt idx="606">
                  <c:v>10.594997708418553</c:v>
                </c:pt>
                <c:pt idx="607">
                  <c:v>5.7682611185830801</c:v>
                </c:pt>
                <c:pt idx="608">
                  <c:v>3.5534165331327521</c:v>
                </c:pt>
                <c:pt idx="609">
                  <c:v>4.2724297262695652</c:v>
                </c:pt>
                <c:pt idx="610">
                  <c:v>7.9250943528338036</c:v>
                </c:pt>
                <c:pt idx="611">
                  <c:v>14.185704923903415</c:v>
                </c:pt>
                <c:pt idx="612">
                  <c:v>22.437931793454485</c:v>
                </c:pt>
                <c:pt idx="613">
                  <c:v>31.841388319888228</c:v>
                </c:pt>
                <c:pt idx="614">
                  <c:v>41.415308607606747</c:v>
                </c:pt>
                <c:pt idx="615">
                  <c:v>50.109264681451862</c:v>
                </c:pt>
                <c:pt idx="616">
                  <c:v>56.781633828438622</c:v>
                </c:pt>
                <c:pt idx="617">
                  <c:v>59.945898497087171</c:v>
                </c:pt>
                <c:pt idx="618">
                  <c:v>58.40946243579107</c:v>
                </c:pt>
                <c:pt idx="619">
                  <c:v>53.469379154492984</c:v>
                </c:pt>
                <c:pt idx="620">
                  <c:v>46.730869816401729</c:v>
                </c:pt>
                <c:pt idx="621">
                  <c:v>39.045794696895619</c:v>
                </c:pt>
                <c:pt idx="622">
                  <c:v>31.039947363373862</c:v>
                </c:pt>
                <c:pt idx="623">
                  <c:v>23.28092784438919</c:v>
                </c:pt>
                <c:pt idx="624">
                  <c:v>16.282387225494496</c:v>
                </c:pt>
                <c:pt idx="625">
                  <c:v>10.471528734416651</c:v>
                </c:pt>
                <c:pt idx="626">
                  <c:v>6.1541541828297799</c:v>
                </c:pt>
                <c:pt idx="627">
                  <c:v>3.4894619647151925</c:v>
                </c:pt>
                <c:pt idx="628">
                  <c:v>2.4801018172590896</c:v>
                </c:pt>
                <c:pt idx="629">
                  <c:v>2.9794083849588855</c:v>
                </c:pt>
                <c:pt idx="630">
                  <c:v>4.7149945063094565</c:v>
                </c:pt>
                <c:pt idx="631">
                  <c:v>7.3256062349134412</c:v>
                </c:pt>
                <c:pt idx="632">
                  <c:v>10.406447968740334</c:v>
                </c:pt>
                <c:pt idx="633">
                  <c:v>13.557249118563972</c:v>
                </c:pt>
                <c:pt idx="634">
                  <c:v>16.427284710294078</c:v>
                </c:pt>
                <c:pt idx="635">
                  <c:v>18.752373529449763</c:v>
                </c:pt>
                <c:pt idx="636">
                  <c:v>20.380460256243861</c:v>
                </c:pt>
                <c:pt idx="637">
                  <c:v>21.284373683274556</c:v>
                </c:pt>
                <c:pt idx="638">
                  <c:v>21.56179366317194</c:v>
                </c:pt>
                <c:pt idx="639">
                  <c:v>21.420786172453514</c:v>
                </c:pt>
                <c:pt idx="640">
                  <c:v>21.138921546763516</c:v>
                </c:pt>
                <c:pt idx="641">
                  <c:v>20.965659768886876</c:v>
                </c:pt>
                <c:pt idx="642">
                  <c:v>20.961199735514171</c:v>
                </c:pt>
                <c:pt idx="643">
                  <c:v>20.899148714043534</c:v>
                </c:pt>
                <c:pt idx="644">
                  <c:v>20.391903437721414</c:v>
                </c:pt>
                <c:pt idx="645">
                  <c:v>19.126762636023265</c:v>
                </c:pt>
                <c:pt idx="646">
                  <c:v>17.008004883736369</c:v>
                </c:pt>
                <c:pt idx="647">
                  <c:v>14.184409083247569</c:v>
                </c:pt>
                <c:pt idx="648">
                  <c:v>11.019890403925064</c:v>
                </c:pt>
                <c:pt idx="649">
                  <c:v>8.0378845666033207</c:v>
                </c:pt>
                <c:pt idx="650">
                  <c:v>5.8487438008911239</c:v>
                </c:pt>
                <c:pt idx="651">
                  <c:v>5.065917595408223</c:v>
                </c:pt>
                <c:pt idx="652">
                  <c:v>6.2185986595107305</c:v>
                </c:pt>
                <c:pt idx="653">
                  <c:v>9.6699157230632213</c:v>
                </c:pt>
                <c:pt idx="654">
                  <c:v>15.548631103221883</c:v>
                </c:pt>
                <c:pt idx="655">
                  <c:v>23.697463420474111</c:v>
                </c:pt>
                <c:pt idx="656">
                  <c:v>33.627605733540136</c:v>
                </c:pt>
                <c:pt idx="657">
                  <c:v>44.426442433683313</c:v>
                </c:pt>
                <c:pt idx="658">
                  <c:v>54.406594436429252</c:v>
                </c:pt>
                <c:pt idx="659">
                  <c:v>60.009365532082384</c:v>
                </c:pt>
                <c:pt idx="660">
                  <c:v>56.973770345221119</c:v>
                </c:pt>
                <c:pt idx="661">
                  <c:v>47.571042037472274</c:v>
                </c:pt>
                <c:pt idx="662">
                  <c:v>36.202710045956302</c:v>
                </c:pt>
                <c:pt idx="663">
                  <c:v>25.277336918653855</c:v>
                </c:pt>
                <c:pt idx="664">
                  <c:v>16.170760158749612</c:v>
                </c:pt>
                <c:pt idx="665">
                  <c:v>9.7204158616458258</c:v>
                </c:pt>
                <c:pt idx="666">
                  <c:v>6.3323681006299859</c:v>
                </c:pt>
                <c:pt idx="667">
                  <c:v>6.0109943657426079</c:v>
                </c:pt>
                <c:pt idx="668">
                  <c:v>8.3977239362393288</c:v>
                </c:pt>
                <c:pt idx="669">
                  <c:v>12.839102840086074</c:v>
                </c:pt>
                <c:pt idx="670">
                  <c:v>18.483019263588012</c:v>
                </c:pt>
                <c:pt idx="671">
                  <c:v>24.393162257976755</c:v>
                </c:pt>
                <c:pt idx="672">
                  <c:v>29.669316171285708</c:v>
                </c:pt>
                <c:pt idx="673">
                  <c:v>33.568185758774803</c:v>
                </c:pt>
                <c:pt idx="674">
                  <c:v>35.648802775139082</c:v>
                </c:pt>
                <c:pt idx="675">
                  <c:v>35.977031358687547</c:v>
                </c:pt>
                <c:pt idx="676">
                  <c:v>35.113220057712219</c:v>
                </c:pt>
                <c:pt idx="677">
                  <c:v>33.569317472042471</c:v>
                </c:pt>
                <c:pt idx="678">
                  <c:v>31.535045676763701</c:v>
                </c:pt>
                <c:pt idx="679">
                  <c:v>29.053367766278441</c:v>
                </c:pt>
                <c:pt idx="680">
                  <c:v>26.158001861374441</c:v>
                </c:pt>
                <c:pt idx="681">
                  <c:v>22.916664611572848</c:v>
                </c:pt>
                <c:pt idx="682">
                  <c:v>19.438571442610026</c:v>
                </c:pt>
                <c:pt idx="683">
                  <c:v>15.869467468679353</c:v>
                </c:pt>
                <c:pt idx="684">
                  <c:v>12.380685905751625</c:v>
                </c:pt>
                <c:pt idx="685">
                  <c:v>9.1546682734094453</c:v>
                </c:pt>
                <c:pt idx="686">
                  <c:v>6.3686748912123754</c:v>
                </c:pt>
                <c:pt idx="687">
                  <c:v>4.1784621430184794</c:v>
                </c:pt>
                <c:pt idx="688">
                  <c:v>2.703703983121839</c:v>
                </c:pt>
                <c:pt idx="689">
                  <c:v>2.016771012619047</c:v>
                </c:pt>
                <c:pt idx="690">
                  <c:v>2.1361435327743568</c:v>
                </c:pt>
                <c:pt idx="691">
                  <c:v>3.0251855425244121</c:v>
                </c:pt>
                <c:pt idx="692">
                  <c:v>4.5963964064084983</c:v>
                </c:pt>
                <c:pt idx="693">
                  <c:v>6.7206189378438435</c:v>
                </c:pt>
                <c:pt idx="694">
                  <c:v>9.2401058650139554</c:v>
                </c:pt>
                <c:pt idx="695">
                  <c:v>11.983953983418647</c:v>
                </c:pt>
                <c:pt idx="696">
                  <c:v>14.784170889283496</c:v>
                </c:pt>
                <c:pt idx="697">
                  <c:v>17.490689498363736</c:v>
                </c:pt>
                <c:pt idx="698">
                  <c:v>19.9838564096416</c:v>
                </c:pt>
                <c:pt idx="699">
                  <c:v>22.183279650358244</c:v>
                </c:pt>
                <c:pt idx="700">
                  <c:v>24.052302731137971</c:v>
                </c:pt>
                <c:pt idx="701">
                  <c:v>25.597160931801781</c:v>
                </c:pt>
                <c:pt idx="702">
                  <c:v>26.857787686975186</c:v>
                </c:pt>
                <c:pt idx="703">
                  <c:v>27.879204348336234</c:v>
                </c:pt>
                <c:pt idx="704">
                  <c:v>28.635220860754792</c:v>
                </c:pt>
                <c:pt idx="705">
                  <c:v>28.893169527451761</c:v>
                </c:pt>
                <c:pt idx="706">
                  <c:v>28.192798523531646</c:v>
                </c:pt>
                <c:pt idx="707">
                  <c:v>26.15849354153654</c:v>
                </c:pt>
                <c:pt idx="708">
                  <c:v>22.807487100145103</c:v>
                </c:pt>
                <c:pt idx="709">
                  <c:v>18.550584865065876</c:v>
                </c:pt>
                <c:pt idx="710">
                  <c:v>14.063966468669841</c:v>
                </c:pt>
                <c:pt idx="711">
                  <c:v>10.160688930302831</c:v>
                </c:pt>
                <c:pt idx="712">
                  <c:v>7.6688351847046876</c:v>
                </c:pt>
                <c:pt idx="713">
                  <c:v>7.3124603091164824</c:v>
                </c:pt>
                <c:pt idx="714">
                  <c:v>9.6010383248687159</c:v>
                </c:pt>
                <c:pt idx="715">
                  <c:v>14.73537047381345</c:v>
                </c:pt>
                <c:pt idx="716">
                  <c:v>22.531117454277606</c:v>
                </c:pt>
                <c:pt idx="717">
                  <c:v>32.3386260181518</c:v>
                </c:pt>
                <c:pt idx="718">
                  <c:v>42.868557593806358</c:v>
                </c:pt>
                <c:pt idx="719">
                  <c:v>51.652986188831946</c:v>
                </c:pt>
                <c:pt idx="720">
                  <c:v>54.408490221268472</c:v>
                </c:pt>
                <c:pt idx="721">
                  <c:v>49.030231971529929</c:v>
                </c:pt>
                <c:pt idx="722">
                  <c:v>39.319807115577156</c:v>
                </c:pt>
                <c:pt idx="723">
                  <c:v>28.947844172663274</c:v>
                </c:pt>
                <c:pt idx="724">
                  <c:v>19.810151554671627</c:v>
                </c:pt>
                <c:pt idx="725">
                  <c:v>12.883344621502109</c:v>
                </c:pt>
                <c:pt idx="726">
                  <c:v>8.6031944682055315</c:v>
                </c:pt>
                <c:pt idx="727">
                  <c:v>6.9936297235958484</c:v>
                </c:pt>
                <c:pt idx="728">
                  <c:v>7.7438318526265624</c:v>
                </c:pt>
                <c:pt idx="729">
                  <c:v>10.290303373812538</c:v>
                </c:pt>
                <c:pt idx="730">
                  <c:v>13.914662129091255</c:v>
                </c:pt>
                <c:pt idx="731">
                  <c:v>17.852954378780318</c:v>
                </c:pt>
                <c:pt idx="732">
                  <c:v>21.408416251993962</c:v>
                </c:pt>
                <c:pt idx="733">
                  <c:v>24.062014960637985</c:v>
                </c:pt>
                <c:pt idx="734">
                  <c:v>25.577689746745651</c:v>
                </c:pt>
                <c:pt idx="735">
                  <c:v>26.073240577983462</c:v>
                </c:pt>
                <c:pt idx="736">
                  <c:v>25.939941724569408</c:v>
                </c:pt>
                <c:pt idx="737">
                  <c:v>25.546468117885141</c:v>
                </c:pt>
                <c:pt idx="738">
                  <c:v>25.019356488587526</c:v>
                </c:pt>
                <c:pt idx="739">
                  <c:v>24.300197059014835</c:v>
                </c:pt>
                <c:pt idx="740">
                  <c:v>23.277541415692955</c:v>
                </c:pt>
                <c:pt idx="741">
                  <c:v>21.860016623380229</c:v>
                </c:pt>
                <c:pt idx="742">
                  <c:v>20.004920349736786</c:v>
                </c:pt>
                <c:pt idx="743">
                  <c:v>17.728735857501952</c:v>
                </c:pt>
                <c:pt idx="744">
                  <c:v>15.109332140541676</c:v>
                </c:pt>
                <c:pt idx="745">
                  <c:v>12.281858109134287</c:v>
                </c:pt>
                <c:pt idx="746">
                  <c:v>9.4285909231122975</c:v>
                </c:pt>
                <c:pt idx="747">
                  <c:v>6.763235704029869</c:v>
                </c:pt>
                <c:pt idx="748">
                  <c:v>4.5109129173288105</c:v>
                </c:pt>
                <c:pt idx="749">
                  <c:v>2.8857848943542153</c:v>
                </c:pt>
                <c:pt idx="750">
                  <c:v>2.0687407881534008</c:v>
                </c:pt>
                <c:pt idx="751">
                  <c:v>2.187711213980764</c:v>
                </c:pt>
                <c:pt idx="752">
                  <c:v>3.3029709715464977</c:v>
                </c:pt>
                <c:pt idx="753">
                  <c:v>5.3992490206352493</c:v>
                </c:pt>
                <c:pt idx="754">
                  <c:v>8.3856657193968775</c:v>
                </c:pt>
                <c:pt idx="755">
                  <c:v>12.103582877627755</c:v>
                </c:pt>
                <c:pt idx="756">
                  <c:v>16.34147579435038</c:v>
                </c:pt>
                <c:pt idx="757">
                  <c:v>20.855111935788482</c:v>
                </c:pt>
                <c:pt idx="758">
                  <c:v>25.39068062982367</c:v>
                </c:pt>
                <c:pt idx="759">
                  <c:v>29.708173555090127</c:v>
                </c:pt>
                <c:pt idx="760">
                  <c:v>33.602049003010521</c:v>
                </c:pt>
                <c:pt idx="761">
                  <c:v>36.915440740395894</c:v>
                </c:pt>
                <c:pt idx="762">
                  <c:v>39.539014351740391</c:v>
                </c:pt>
                <c:pt idx="763">
                  <c:v>41.361200119573972</c:v>
                </c:pt>
                <c:pt idx="764">
                  <c:v>42.082915916892489</c:v>
                </c:pt>
                <c:pt idx="765">
                  <c:v>41.069598264872866</c:v>
                </c:pt>
                <c:pt idx="766">
                  <c:v>37.901348346736157</c:v>
                </c:pt>
                <c:pt idx="767">
                  <c:v>32.788047555474606</c:v>
                </c:pt>
                <c:pt idx="768">
                  <c:v>26.346551594727629</c:v>
                </c:pt>
                <c:pt idx="769">
                  <c:v>19.414607807893667</c:v>
                </c:pt>
                <c:pt idx="770">
                  <c:v>12.939716692146128</c:v>
                </c:pt>
                <c:pt idx="771">
                  <c:v>7.868271110236714</c:v>
                </c:pt>
                <c:pt idx="772">
                  <c:v>5.0298986857889023</c:v>
                </c:pt>
                <c:pt idx="773">
                  <c:v>5.030300858885882</c:v>
                </c:pt>
                <c:pt idx="774">
                  <c:v>8.1669305531494736</c:v>
                </c:pt>
                <c:pt idx="775">
                  <c:v>14.378226334936333</c:v>
                </c:pt>
                <c:pt idx="776">
                  <c:v>23.230316234768356</c:v>
                </c:pt>
                <c:pt idx="777">
                  <c:v>33.933384364653932</c:v>
                </c:pt>
                <c:pt idx="778">
                  <c:v>45.352429100912133</c:v>
                </c:pt>
                <c:pt idx="779">
                  <c:v>55.881583193655231</c:v>
                </c:pt>
                <c:pt idx="780">
                  <c:v>62.754857572032414</c:v>
                </c:pt>
                <c:pt idx="781">
                  <c:v>61.954802153273434</c:v>
                </c:pt>
                <c:pt idx="782">
                  <c:v>54.525619713378703</c:v>
                </c:pt>
                <c:pt idx="783">
                  <c:v>44.610971987481122</c:v>
                </c:pt>
                <c:pt idx="784">
                  <c:v>34.324044044940493</c:v>
                </c:pt>
                <c:pt idx="785">
                  <c:v>24.759920047962346</c:v>
                </c:pt>
                <c:pt idx="786">
                  <c:v>16.62468718865108</c:v>
                </c:pt>
                <c:pt idx="787">
                  <c:v>10.365451658672047</c:v>
                </c:pt>
                <c:pt idx="788">
                  <c:v>6.1917969421085486</c:v>
                </c:pt>
                <c:pt idx="789">
                  <c:v>4.0869174725275901</c:v>
                </c:pt>
                <c:pt idx="790">
                  <c:v>3.8325405443880682</c:v>
                </c:pt>
                <c:pt idx="791">
                  <c:v>5.0518361416279935</c:v>
                </c:pt>
                <c:pt idx="792">
                  <c:v>7.2671714777503578</c:v>
                </c:pt>
                <c:pt idx="793">
                  <c:v>9.9661183300293423</c:v>
                </c:pt>
                <c:pt idx="794">
                  <c:v>12.667790405064633</c:v>
                </c:pt>
                <c:pt idx="795">
                  <c:v>14.981822162792266</c:v>
                </c:pt>
                <c:pt idx="796">
                  <c:v>16.653817678459593</c:v>
                </c:pt>
                <c:pt idx="797">
                  <c:v>17.593114194305642</c:v>
                </c:pt>
                <c:pt idx="798">
                  <c:v>17.879703737910592</c:v>
                </c:pt>
                <c:pt idx="799">
                  <c:v>17.743560573172218</c:v>
                </c:pt>
                <c:pt idx="800">
                  <c:v>17.499582729841137</c:v>
                </c:pt>
                <c:pt idx="801">
                  <c:v>17.421815667919073</c:v>
                </c:pt>
                <c:pt idx="802">
                  <c:v>17.596289849521455</c:v>
                </c:pt>
                <c:pt idx="803">
                  <c:v>17.869002447300545</c:v>
                </c:pt>
                <c:pt idx="804">
                  <c:v>17.941181361444904</c:v>
                </c:pt>
                <c:pt idx="805">
                  <c:v>17.516214724674043</c:v>
                </c:pt>
                <c:pt idx="806">
                  <c:v>16.402878336558551</c:v>
                </c:pt>
                <c:pt idx="807">
                  <c:v>14.563301352857362</c:v>
                </c:pt>
                <c:pt idx="808">
                  <c:v>12.125237323004095</c:v>
                </c:pt>
                <c:pt idx="809">
                  <c:v>9.3708212454393873</c:v>
                </c:pt>
                <c:pt idx="810">
                  <c:v>6.7060649513525181</c:v>
                </c:pt>
                <c:pt idx="811">
                  <c:v>4.6138453483838866</c:v>
                </c:pt>
                <c:pt idx="812">
                  <c:v>3.5947477265171139</c:v>
                </c:pt>
                <c:pt idx="813">
                  <c:v>4.1021951329291984</c:v>
                </c:pt>
                <c:pt idx="814">
                  <c:v>6.4795217150996596</c:v>
                </c:pt>
                <c:pt idx="815">
                  <c:v>10.906650457596669</c:v>
                </c:pt>
                <c:pt idx="816">
                  <c:v>17.362495210285523</c:v>
                </c:pt>
                <c:pt idx="817">
                  <c:v>25.605768292961386</c:v>
                </c:pt>
                <c:pt idx="818">
                  <c:v>35.169715751625084</c:v>
                </c:pt>
                <c:pt idx="819">
                  <c:v>45.34753153250314</c:v>
                </c:pt>
                <c:pt idx="820">
                  <c:v>55.074925923098718</c:v>
                </c:pt>
                <c:pt idx="821">
                  <c:v>62.333606416478581</c:v>
                </c:pt>
                <c:pt idx="822">
                  <c:v>63.140411305522903</c:v>
                </c:pt>
                <c:pt idx="823">
                  <c:v>56.442260695508921</c:v>
                </c:pt>
                <c:pt idx="824">
                  <c:v>46.092697398058412</c:v>
                </c:pt>
                <c:pt idx="825">
                  <c:v>34.757116215749903</c:v>
                </c:pt>
                <c:pt idx="826">
                  <c:v>24.007847566762827</c:v>
                </c:pt>
                <c:pt idx="827">
                  <c:v>14.983236352724827</c:v>
                </c:pt>
                <c:pt idx="828">
                  <c:v>8.5001353886938418</c:v>
                </c:pt>
                <c:pt idx="829">
                  <c:v>5.0352021152478699</c:v>
                </c:pt>
                <c:pt idx="830">
                  <c:v>4.7011668607059578</c:v>
                </c:pt>
                <c:pt idx="831">
                  <c:v>7.2526381413344057</c:v>
                </c:pt>
                <c:pt idx="832">
                  <c:v>12.12978075268429</c:v>
                </c:pt>
                <c:pt idx="833">
                  <c:v>18.536749689847806</c:v>
                </c:pt>
                <c:pt idx="834">
                  <c:v>25.544997537453902</c:v>
                </c:pt>
                <c:pt idx="835">
                  <c:v>32.207532996643216</c:v>
                </c:pt>
                <c:pt idx="836">
                  <c:v>37.670096450670627</c:v>
                </c:pt>
                <c:pt idx="837">
                  <c:v>41.277176135602801</c:v>
                </c:pt>
                <c:pt idx="838">
                  <c:v>42.727467513195784</c:v>
                </c:pt>
                <c:pt idx="839">
                  <c:v>42.317190414700839</c:v>
                </c:pt>
                <c:pt idx="840">
                  <c:v>40.684834924232412</c:v>
                </c:pt>
                <c:pt idx="841">
                  <c:v>38.176436318561855</c:v>
                </c:pt>
                <c:pt idx="842">
                  <c:v>34.912145085200891</c:v>
                </c:pt>
                <c:pt idx="843">
                  <c:v>31.000137188864691</c:v>
                </c:pt>
                <c:pt idx="844">
                  <c:v>26.599996933716408</c:v>
                </c:pt>
                <c:pt idx="845">
                  <c:v>21.926036956011838</c:v>
                </c:pt>
                <c:pt idx="846">
                  <c:v>17.232583191505245</c:v>
                </c:pt>
                <c:pt idx="847">
                  <c:v>12.791839484346424</c:v>
                </c:pt>
                <c:pt idx="848">
                  <c:v>8.868523105676573</c:v>
                </c:pt>
                <c:pt idx="849">
                  <c:v>5.6944839993744001</c:v>
                </c:pt>
                <c:pt idx="850">
                  <c:v>3.4462760407526178</c:v>
                </c:pt>
                <c:pt idx="851">
                  <c:v>2.2283105115821384</c:v>
                </c:pt>
                <c:pt idx="852">
                  <c:v>2.0635663065934282</c:v>
                </c:pt>
                <c:pt idx="853">
                  <c:v>2.8929125101566853</c:v>
                </c:pt>
                <c:pt idx="854">
                  <c:v>4.5830526972781058</c:v>
                </c:pt>
                <c:pt idx="855">
                  <c:v>6.9420504052784349</c:v>
                </c:pt>
                <c:pt idx="856">
                  <c:v>9.7405037081933195</c:v>
                </c:pt>
                <c:pt idx="857">
                  <c:v>12.735800535253812</c:v>
                </c:pt>
                <c:pt idx="858">
                  <c:v>15.696647734419566</c:v>
                </c:pt>
                <c:pt idx="859">
                  <c:v>18.42517692315262</c:v>
                </c:pt>
                <c:pt idx="860">
                  <c:v>20.774471055404575</c:v>
                </c:pt>
                <c:pt idx="861">
                  <c:v>22.660130483217529</c:v>
                </c:pt>
                <c:pt idx="862">
                  <c:v>24.065351558912397</c:v>
                </c:pt>
                <c:pt idx="863">
                  <c:v>25.03931846846389</c:v>
                </c:pt>
                <c:pt idx="864">
                  <c:v>25.686553794246215</c:v>
                </c:pt>
                <c:pt idx="865">
                  <c:v>26.13507081691662</c:v>
                </c:pt>
                <c:pt idx="866">
                  <c:v>26.450352928552949</c:v>
                </c:pt>
                <c:pt idx="867">
                  <c:v>26.484842694205046</c:v>
                </c:pt>
                <c:pt idx="868">
                  <c:v>25.839789070951145</c:v>
                </c:pt>
                <c:pt idx="869">
                  <c:v>24.131898296410426</c:v>
                </c:pt>
                <c:pt idx="870">
                  <c:v>21.280566189169384</c:v>
                </c:pt>
                <c:pt idx="871">
                  <c:v>17.556853793018199</c:v>
                </c:pt>
                <c:pt idx="872">
                  <c:v>13.503056889280902</c:v>
                </c:pt>
                <c:pt idx="873">
                  <c:v>9.8281663346676815</c:v>
                </c:pt>
                <c:pt idx="874">
                  <c:v>7.2987013852449731</c:v>
                </c:pt>
                <c:pt idx="875">
                  <c:v>6.6271801540951456</c:v>
                </c:pt>
                <c:pt idx="876">
                  <c:v>8.3647175328662726</c:v>
                </c:pt>
                <c:pt idx="877">
                  <c:v>12.806327888504054</c:v>
                </c:pt>
                <c:pt idx="878">
                  <c:v>19.91373641462571</c:v>
                </c:pt>
                <c:pt idx="879">
                  <c:v>29.246330063516012</c:v>
                </c:pt>
                <c:pt idx="880">
                  <c:v>39.84751356054533</c:v>
                </c:pt>
                <c:pt idx="881">
                  <c:v>49.893427321096567</c:v>
                </c:pt>
                <c:pt idx="882">
                  <c:v>55.781364018166286</c:v>
                </c:pt>
                <c:pt idx="883">
                  <c:v>53.385865780828908</c:v>
                </c:pt>
                <c:pt idx="884">
                  <c:v>44.588771070563617</c:v>
                </c:pt>
                <c:pt idx="885">
                  <c:v>33.839510950767512</c:v>
                </c:pt>
                <c:pt idx="886">
                  <c:v>23.684008926238114</c:v>
                </c:pt>
                <c:pt idx="887">
                  <c:v>15.452206520087378</c:v>
                </c:pt>
                <c:pt idx="888">
                  <c:v>9.8393612795225582</c:v>
                </c:pt>
                <c:pt idx="889">
                  <c:v>7.0820583450380594</c:v>
                </c:pt>
                <c:pt idx="890">
                  <c:v>7.0321386466068425</c:v>
                </c:pt>
                <c:pt idx="891">
                  <c:v>9.2261653004268656</c:v>
                </c:pt>
                <c:pt idx="892">
                  <c:v>12.973589905070771</c:v>
                </c:pt>
                <c:pt idx="893">
                  <c:v>17.463120793940586</c:v>
                </c:pt>
                <c:pt idx="894">
                  <c:v>21.879076082523838</c:v>
                </c:pt>
                <c:pt idx="895">
                  <c:v>25.520110257190456</c:v>
                </c:pt>
                <c:pt idx="896">
                  <c:v>27.92061190615393</c:v>
                </c:pt>
                <c:pt idx="897">
                  <c:v>28.976215583226736</c:v>
                </c:pt>
                <c:pt idx="898">
                  <c:v>28.992167250263787</c:v>
                </c:pt>
                <c:pt idx="899">
                  <c:v>28.44570655882702</c:v>
                </c:pt>
                <c:pt idx="900">
                  <c:v>27.615935427368456</c:v>
                </c:pt>
                <c:pt idx="901">
                  <c:v>26.536009399498333</c:v>
                </c:pt>
                <c:pt idx="902">
                  <c:v>25.143233774519246</c:v>
                </c:pt>
                <c:pt idx="903">
                  <c:v>23.377825582781661</c:v>
                </c:pt>
                <c:pt idx="904">
                  <c:v>21.219494224230715</c:v>
                </c:pt>
                <c:pt idx="905">
                  <c:v>18.698627959246522</c:v>
                </c:pt>
                <c:pt idx="906">
                  <c:v>15.897497462722926</c:v>
                </c:pt>
                <c:pt idx="907">
                  <c:v>12.945438328179288</c:v>
                </c:pt>
                <c:pt idx="908">
                  <c:v>10.008971618051781</c:v>
                </c:pt>
                <c:pt idx="909">
                  <c:v>7.277604046148852</c:v>
                </c:pt>
                <c:pt idx="910">
                  <c:v>4.9465009893771885</c:v>
                </c:pt>
                <c:pt idx="911">
                  <c:v>3.1977235496760339</c:v>
                </c:pt>
                <c:pt idx="912">
                  <c:v>2.1820311137704764</c:v>
                </c:pt>
                <c:pt idx="913">
                  <c:v>2.0032906294465658</c:v>
                </c:pt>
                <c:pt idx="914">
                  <c:v>2.7073210290025673</c:v>
                </c:pt>
                <c:pt idx="915">
                  <c:v>4.2765047763762176</c:v>
                </c:pt>
                <c:pt idx="916">
                  <c:v>6.6308417069817267</c:v>
                </c:pt>
                <c:pt idx="917">
                  <c:v>9.635351255533438</c:v>
                </c:pt>
                <c:pt idx="918">
                  <c:v>13.112990589526223</c:v>
                </c:pt>
                <c:pt idx="919">
                  <c:v>16.86160408227844</c:v>
                </c:pt>
                <c:pt idx="920">
                  <c:v>20.673003386143481</c:v>
                </c:pt>
                <c:pt idx="921">
                  <c:v>24.352066753399487</c:v>
                </c:pt>
                <c:pt idx="922">
                  <c:v>27.733821203511607</c:v>
                </c:pt>
                <c:pt idx="923">
                  <c:v>30.696502558546989</c:v>
                </c:pt>
                <c:pt idx="924">
                  <c:v>33.167962837165575</c:v>
                </c:pt>
                <c:pt idx="925">
                  <c:v>35.117645867042143</c:v>
                </c:pt>
                <c:pt idx="926">
                  <c:v>36.504248896043826</c:v>
                </c:pt>
                <c:pt idx="927">
                  <c:v>37.108702235950382</c:v>
                </c:pt>
                <c:pt idx="928">
                  <c:v>36.378401184330635</c:v>
                </c:pt>
                <c:pt idx="929">
                  <c:v>33.823552315421956</c:v>
                </c:pt>
                <c:pt idx="930">
                  <c:v>29.492428861244871</c:v>
                </c:pt>
                <c:pt idx="931">
                  <c:v>23.889574020284702</c:v>
                </c:pt>
                <c:pt idx="932">
                  <c:v>17.786572260767077</c:v>
                </c:pt>
                <c:pt idx="933">
                  <c:v>12.091500992822485</c:v>
                </c:pt>
                <c:pt idx="934">
                  <c:v>7.7310606446042334</c:v>
                </c:pt>
                <c:pt idx="935">
                  <c:v>5.5317246882155171</c:v>
                </c:pt>
                <c:pt idx="936">
                  <c:v>6.1085905927586976</c:v>
                </c:pt>
                <c:pt idx="937">
                  <c:v>9.7747064949385667</c:v>
                </c:pt>
                <c:pt idx="938">
                  <c:v>16.480590244738739</c:v>
                </c:pt>
                <c:pt idx="939">
                  <c:v>25.785165809191049</c:v>
                </c:pt>
                <c:pt idx="940">
                  <c:v>36.839937361399713</c:v>
                </c:pt>
                <c:pt idx="941">
                  <c:v>48.309272505005538</c:v>
                </c:pt>
                <c:pt idx="942">
                  <c:v>57.937537077162602</c:v>
                </c:pt>
                <c:pt idx="943">
                  <c:v>61.500675483911131</c:v>
                </c:pt>
                <c:pt idx="944">
                  <c:v>56.340157847515911</c:v>
                </c:pt>
                <c:pt idx="945">
                  <c:v>46.534971530978858</c:v>
                </c:pt>
                <c:pt idx="946">
                  <c:v>35.700226950498447</c:v>
                </c:pt>
                <c:pt idx="947">
                  <c:v>25.534082009217997</c:v>
                </c:pt>
                <c:pt idx="948">
                  <c:v>16.974497638919491</c:v>
                </c:pt>
                <c:pt idx="949">
                  <c:v>10.559358533404277</c:v>
                </c:pt>
                <c:pt idx="950">
                  <c:v>6.5114038710832336</c:v>
                </c:pt>
                <c:pt idx="951">
                  <c:v>4.7736714689040269</c:v>
                </c:pt>
                <c:pt idx="952">
                  <c:v>5.0509385157705768</c:v>
                </c:pt>
                <c:pt idx="953">
                  <c:v>6.8687536977325738</c:v>
                </c:pt>
                <c:pt idx="954">
                  <c:v>9.6479080969133673</c:v>
                </c:pt>
                <c:pt idx="955">
                  <c:v>12.786932550850349</c:v>
                </c:pt>
                <c:pt idx="956">
                  <c:v>15.743613968683892</c:v>
                </c:pt>
                <c:pt idx="957">
                  <c:v>18.107234083580678</c:v>
                </c:pt>
                <c:pt idx="958">
                  <c:v>19.655457999947195</c:v>
                </c:pt>
                <c:pt idx="959">
                  <c:v>20.390487897288789</c:v>
                </c:pt>
                <c:pt idx="960">
                  <c:v>20.53999459694322</c:v>
                </c:pt>
                <c:pt idx="961">
                  <c:v>20.481397093919306</c:v>
                </c:pt>
                <c:pt idx="962">
                  <c:v>20.549333570975115</c:v>
                </c:pt>
                <c:pt idx="963">
                  <c:v>20.825807800839989</c:v>
                </c:pt>
                <c:pt idx="964">
                  <c:v>21.121384533204676</c:v>
                </c:pt>
                <c:pt idx="965">
                  <c:v>21.131684098900728</c:v>
                </c:pt>
                <c:pt idx="966">
                  <c:v>20.584682683588511</c:v>
                </c:pt>
                <c:pt idx="967">
                  <c:v>19.313925215657495</c:v>
                </c:pt>
                <c:pt idx="968">
                  <c:v>17.286010563033926</c:v>
                </c:pt>
                <c:pt idx="969">
                  <c:v>14.606605433075741</c:v>
                </c:pt>
                <c:pt idx="970">
                  <c:v>11.511734959573776</c:v>
                </c:pt>
                <c:pt idx="971">
                  <c:v>8.3448913376447358</c:v>
                </c:pt>
                <c:pt idx="972">
                  <c:v>5.5207997393985844</c:v>
                </c:pt>
                <c:pt idx="973">
                  <c:v>3.4787426445809837</c:v>
                </c:pt>
                <c:pt idx="974">
                  <c:v>2.630307128921002</c:v>
                </c:pt>
                <c:pt idx="975">
                  <c:v>3.3077136874984823</c:v>
                </c:pt>
                <c:pt idx="976">
                  <c:v>5.7191723983261014</c:v>
                </c:pt>
                <c:pt idx="977">
                  <c:v>9.9170164128033331</c:v>
                </c:pt>
                <c:pt idx="978">
                  <c:v>15.782742688514988</c:v>
                </c:pt>
                <c:pt idx="979">
                  <c:v>23.030663659684954</c:v>
                </c:pt>
                <c:pt idx="980">
                  <c:v>31.228697163266485</c:v>
                </c:pt>
                <c:pt idx="981">
                  <c:v>39.830222665684381</c:v>
                </c:pt>
                <c:pt idx="982">
                  <c:v>48.201171964481112</c:v>
                </c:pt>
                <c:pt idx="983">
                  <c:v>55.591832614612116</c:v>
                </c:pt>
                <c:pt idx="984">
                  <c:v>60.857492800807741</c:v>
                </c:pt>
                <c:pt idx="985">
                  <c:v>61.808138286495762</c:v>
                </c:pt>
                <c:pt idx="986">
                  <c:v>57.39805694138893</c:v>
                </c:pt>
                <c:pt idx="987">
                  <c:v>49.568656891399868</c:v>
                </c:pt>
                <c:pt idx="988">
                  <c:v>40.016469163850303</c:v>
                </c:pt>
                <c:pt idx="989">
                  <c:v>29.958472235723598</c:v>
                </c:pt>
                <c:pt idx="990">
                  <c:v>20.46594941298288</c:v>
                </c:pt>
                <c:pt idx="991">
                  <c:v>12.487609943782878</c:v>
                </c:pt>
                <c:pt idx="992">
                  <c:v>6.783646760608427</c:v>
                </c:pt>
                <c:pt idx="993">
                  <c:v>3.8531341815887417</c:v>
                </c:pt>
                <c:pt idx="994">
                  <c:v>3.8835256288244913</c:v>
                </c:pt>
                <c:pt idx="995">
                  <c:v>6.7346578193317299</c:v>
                </c:pt>
                <c:pt idx="996">
                  <c:v>11.961214302665237</c:v>
                </c:pt>
                <c:pt idx="997">
                  <c:v>18.871094706205096</c:v>
                </c:pt>
                <c:pt idx="998">
                  <c:v>26.611686387572995</c:v>
                </c:pt>
                <c:pt idx="999">
                  <c:v>34.271843158365662</c:v>
                </c:pt>
                <c:pt idx="1000">
                  <c:v>40.984622919633509</c:v>
                </c:pt>
                <c:pt idx="1001">
                  <c:v>46.015707318509286</c:v>
                </c:pt>
                <c:pt idx="1002">
                  <c:v>48.838466251051628</c:v>
                </c:pt>
                <c:pt idx="1003">
                  <c:v>49.299262657655923</c:v>
                </c:pt>
                <c:pt idx="1004">
                  <c:v>47.82680177146247</c:v>
                </c:pt>
                <c:pt idx="1005">
                  <c:v>44.921908576372843</c:v>
                </c:pt>
                <c:pt idx="1006">
                  <c:v>40.836341909718222</c:v>
                </c:pt>
                <c:pt idx="1007">
                  <c:v>35.791499751732232</c:v>
                </c:pt>
                <c:pt idx="1008">
                  <c:v>30.077126376619127</c:v>
                </c:pt>
                <c:pt idx="1009">
                  <c:v>24.052873338908327</c:v>
                </c:pt>
                <c:pt idx="1010">
                  <c:v>18.120942300103476</c:v>
                </c:pt>
                <c:pt idx="1011">
                  <c:v>12.688422522704801</c:v>
                </c:pt>
                <c:pt idx="1012">
                  <c:v>8.1268197291137092</c:v>
                </c:pt>
                <c:pt idx="1013">
                  <c:v>4.7343430781698146</c:v>
                </c:pt>
                <c:pt idx="1014">
                  <c:v>2.7057685848556821</c:v>
                </c:pt>
                <c:pt idx="1015">
                  <c:v>2.1136099041702909</c:v>
                </c:pt>
                <c:pt idx="1016">
                  <c:v>2.9029267448542719</c:v>
                </c:pt>
                <c:pt idx="1017">
                  <c:v>4.9003266496610163</c:v>
                </c:pt>
                <c:pt idx="1018">
                  <c:v>7.835926923512309</c:v>
                </c:pt>
                <c:pt idx="1019">
                  <c:v>11.375439711049786</c:v>
                </c:pt>
                <c:pt idx="1020">
                  <c:v>15.158331647887248</c:v>
                </c:pt>
                <c:pt idx="1021">
                  <c:v>18.837461798748723</c:v>
                </c:pt>
                <c:pt idx="1022">
                  <c:v>22.115710634442706</c:v>
                </c:pt>
                <c:pt idx="1023">
                  <c:v>24.775996988225668</c:v>
                </c:pt>
                <c:pt idx="1024">
                  <c:v>26.702674778805388</c:v>
                </c:pt>
                <c:pt idx="1025">
                  <c:v>27.894287650257752</c:v>
                </c:pt>
                <c:pt idx="1026">
                  <c:v>28.468554769152558</c:v>
                </c:pt>
                <c:pt idx="1027">
                  <c:v>28.65209956098391</c:v>
                </c:pt>
                <c:pt idx="1028">
                  <c:v>28.706138885565274</c:v>
                </c:pt>
                <c:pt idx="1029">
                  <c:v>28.69499540982909</c:v>
                </c:pt>
                <c:pt idx="1030">
                  <c:v>28.267986816167976</c:v>
                </c:pt>
                <c:pt idx="1031">
                  <c:v>26.908027947535679</c:v>
                </c:pt>
                <c:pt idx="1032">
                  <c:v>24.34632999509315</c:v>
                </c:pt>
                <c:pt idx="1033">
                  <c:v>20.675195354632081</c:v>
                </c:pt>
                <c:pt idx="1034">
                  <c:v>16.287215491219843</c:v>
                </c:pt>
                <c:pt idx="1035">
                  <c:v>11.787344154502236</c:v>
                </c:pt>
                <c:pt idx="1036">
                  <c:v>7.8997853805055929</c:v>
                </c:pt>
                <c:pt idx="1037">
                  <c:v>5.368182335286491</c:v>
                </c:pt>
                <c:pt idx="1038">
                  <c:v>4.8536181449274221</c:v>
                </c:pt>
                <c:pt idx="1039">
                  <c:v>6.8398386422324755</c:v>
                </c:pt>
                <c:pt idx="1040">
                  <c:v>11.555889562672762</c:v>
                </c:pt>
                <c:pt idx="1041">
                  <c:v>18.923471384746321</c:v>
                </c:pt>
                <c:pt idx="1042">
                  <c:v>28.528565420490722</c:v>
                </c:pt>
                <c:pt idx="1043">
                  <c:v>39.597448567690869</c:v>
                </c:pt>
                <c:pt idx="1044">
                  <c:v>50.892326310244783</c:v>
                </c:pt>
                <c:pt idx="1045">
                  <c:v>60.189406992258711</c:v>
                </c:pt>
                <c:pt idx="1046">
                  <c:v>63.059389412345951</c:v>
                </c:pt>
                <c:pt idx="1047">
                  <c:v>57.07028029264751</c:v>
                </c:pt>
                <c:pt idx="1048">
                  <c:v>46.601263017222003</c:v>
                </c:pt>
                <c:pt idx="1049">
                  <c:v>35.169854006968109</c:v>
                </c:pt>
                <c:pt idx="1050">
                  <c:v>24.516299753661531</c:v>
                </c:pt>
                <c:pt idx="1051">
                  <c:v>15.687624289523662</c:v>
                </c:pt>
                <c:pt idx="1052">
                  <c:v>9.3253975487076985</c:v>
                </c:pt>
                <c:pt idx="1053">
                  <c:v>5.7187697662051802</c:v>
                </c:pt>
                <c:pt idx="1054">
                  <c:v>4.8245235287693955</c:v>
                </c:pt>
                <c:pt idx="1055">
                  <c:v>6.3036423598292064</c:v>
                </c:pt>
                <c:pt idx="1056">
                  <c:v>9.5844133472772359</c:v>
                </c:pt>
                <c:pt idx="1057">
                  <c:v>13.948700778995661</c:v>
                </c:pt>
                <c:pt idx="1058">
                  <c:v>18.632396870469996</c:v>
                </c:pt>
                <c:pt idx="1059">
                  <c:v>22.929569994912637</c:v>
                </c:pt>
                <c:pt idx="1060">
                  <c:v>26.292442387223119</c:v>
                </c:pt>
                <c:pt idx="1061">
                  <c:v>28.426401681294401</c:v>
                </c:pt>
                <c:pt idx="1062">
                  <c:v>29.380631505436593</c:v>
                </c:pt>
                <c:pt idx="1063">
                  <c:v>29.567864894644913</c:v>
                </c:pt>
                <c:pt idx="1064">
                  <c:v>29.495492164427077</c:v>
                </c:pt>
                <c:pt idx="1065">
                  <c:v>29.323302772331594</c:v>
                </c:pt>
                <c:pt idx="1066">
                  <c:v>28.867224396619086</c:v>
                </c:pt>
                <c:pt idx="1067">
                  <c:v>27.8835739632746</c:v>
                </c:pt>
                <c:pt idx="1068">
                  <c:v>26.212742502630093</c:v>
                </c:pt>
                <c:pt idx="1069">
                  <c:v>23.808815806296792</c:v>
                </c:pt>
                <c:pt idx="1070">
                  <c:v>20.738920228853289</c:v>
                </c:pt>
                <c:pt idx="1071">
                  <c:v>17.173848206332313</c:v>
                </c:pt>
                <c:pt idx="1072">
                  <c:v>13.371002490055128</c:v>
                </c:pt>
                <c:pt idx="1073">
                  <c:v>9.6489888789813723</c:v>
                </c:pt>
                <c:pt idx="1074">
                  <c:v>6.354934640873136</c:v>
                </c:pt>
                <c:pt idx="1075">
                  <c:v>3.8273749284216292</c:v>
                </c:pt>
                <c:pt idx="1076">
                  <c:v>2.358680893983415</c:v>
                </c:pt>
                <c:pt idx="1077">
                  <c:v>2.1614207978643876</c:v>
                </c:pt>
                <c:pt idx="1078">
                  <c:v>3.3428041508058266</c:v>
                </c:pt>
                <c:pt idx="1079">
                  <c:v>5.8904484610051906</c:v>
                </c:pt>
                <c:pt idx="1080">
                  <c:v>9.6713374673826618</c:v>
                </c:pt>
                <c:pt idx="1081">
                  <c:v>14.44419414334736</c:v>
                </c:pt>
                <c:pt idx="1082">
                  <c:v>19.883785705946622</c:v>
                </c:pt>
                <c:pt idx="1083">
                  <c:v>25.614202956421092</c:v>
                </c:pt>
                <c:pt idx="1084">
                  <c:v>31.247027093850839</c:v>
                </c:pt>
                <c:pt idx="1085">
                  <c:v>36.419734246852499</c:v>
                </c:pt>
                <c:pt idx="1086">
                  <c:v>40.829335590124849</c:v>
                </c:pt>
                <c:pt idx="1087">
                  <c:v>44.25447953157628</c:v>
                </c:pt>
                <c:pt idx="1088">
                  <c:v>46.545666507505878</c:v>
                </c:pt>
                <c:pt idx="1089">
                  <c:v>47.502460522561826</c:v>
                </c:pt>
                <c:pt idx="1090">
                  <c:v>46.64856436884736</c:v>
                </c:pt>
                <c:pt idx="1091">
                  <c:v>43.590634471499556</c:v>
                </c:pt>
                <c:pt idx="1092">
                  <c:v>38.472749257981526</c:v>
                </c:pt>
                <c:pt idx="1093">
                  <c:v>31.810745485020803</c:v>
                </c:pt>
                <c:pt idx="1094">
                  <c:v>24.341869663622045</c:v>
                </c:pt>
                <c:pt idx="1095">
                  <c:v>16.936030632548704</c:v>
                </c:pt>
                <c:pt idx="1096">
                  <c:v>10.499296500256991</c:v>
                </c:pt>
                <c:pt idx="1097">
                  <c:v>5.8679256029735818</c:v>
                </c:pt>
                <c:pt idx="1098">
                  <c:v>3.7059851790631892</c:v>
                </c:pt>
                <c:pt idx="1099">
                  <c:v>4.4206239532087297</c:v>
                </c:pt>
                <c:pt idx="1100">
                  <c:v>8.1065996068856787</c:v>
                </c:pt>
                <c:pt idx="1101">
                  <c:v>14.527431839630371</c:v>
                </c:pt>
                <c:pt idx="1102">
                  <c:v>23.134735495240619</c:v>
                </c:pt>
                <c:pt idx="1103">
                  <c:v>33.120040590930515</c:v>
                </c:pt>
                <c:pt idx="1104">
                  <c:v>43.482102005719078</c:v>
                </c:pt>
                <c:pt idx="1105">
                  <c:v>53.064379236257828</c:v>
                </c:pt>
                <c:pt idx="1106">
                  <c:v>60.412030728467101</c:v>
                </c:pt>
                <c:pt idx="1107">
                  <c:v>63.22330507368175</c:v>
                </c:pt>
                <c:pt idx="1108">
                  <c:v>60.026562280846406</c:v>
                </c:pt>
                <c:pt idx="1109">
                  <c:v>53.174650842174501</c:v>
                </c:pt>
                <c:pt idx="1110">
                  <c:v>44.728660437340352</c:v>
                </c:pt>
                <c:pt idx="1111">
                  <c:v>35.734861956907359</c:v>
                </c:pt>
                <c:pt idx="1112">
                  <c:v>26.940478883417278</c:v>
                </c:pt>
                <c:pt idx="1113">
                  <c:v>18.965791065453836</c:v>
                </c:pt>
                <c:pt idx="1114">
                  <c:v>12.307955926779279</c:v>
                </c:pt>
                <c:pt idx="1115">
                  <c:v>7.3137426405819639</c:v>
                </c:pt>
                <c:pt idx="1116">
                  <c:v>4.1564926343942172</c:v>
                </c:pt>
                <c:pt idx="1117">
                  <c:v>2.8286438932114408</c:v>
                </c:pt>
                <c:pt idx="1118">
                  <c:v>3.1533121716012307</c:v>
                </c:pt>
                <c:pt idx="1119">
                  <c:v>4.8141400584442815</c:v>
                </c:pt>
                <c:pt idx="1120">
                  <c:v>7.3996944619277247</c:v>
                </c:pt>
                <c:pt idx="1121">
                  <c:v>10.456715657329733</c:v>
                </c:pt>
                <c:pt idx="1122">
                  <c:v>13.545491171314913</c:v>
                </c:pt>
                <c:pt idx="1123">
                  <c:v>16.29073334287013</c:v>
                </c:pt>
                <c:pt idx="1124">
                  <c:v>18.422424351695227</c:v>
                </c:pt>
                <c:pt idx="1125">
                  <c:v>19.803038637891525</c:v>
                </c:pt>
                <c:pt idx="1126">
                  <c:v>20.439741723008538</c:v>
                </c:pt>
                <c:pt idx="1127">
                  <c:v>20.480793392348374</c:v>
                </c:pt>
                <c:pt idx="1128">
                  <c:v>20.190598947957653</c:v>
                </c:pt>
                <c:pt idx="1129">
                  <c:v>19.882590629046273</c:v>
                </c:pt>
                <c:pt idx="1130">
                  <c:v>19.782394118021905</c:v>
                </c:pt>
                <c:pt idx="1131">
                  <c:v>19.867881843415066</c:v>
                </c:pt>
                <c:pt idx="1132">
                  <c:v>19.85191711010815</c:v>
                </c:pt>
                <c:pt idx="1133">
                  <c:v>19.358750867272018</c:v>
                </c:pt>
                <c:pt idx="1134">
                  <c:v>18.119145759394414</c:v>
                </c:pt>
                <c:pt idx="1135">
                  <c:v>16.065345465398824</c:v>
                </c:pt>
                <c:pt idx="1136">
                  <c:v>13.346656394730701</c:v>
                </c:pt>
                <c:pt idx="1137">
                  <c:v>10.305655889735501</c:v>
                </c:pt>
                <c:pt idx="1138">
                  <c:v>7.431489450852796</c:v>
                </c:pt>
                <c:pt idx="1139">
                  <c:v>5.2959728148656833</c:v>
                </c:pt>
                <c:pt idx="1140">
                  <c:v>4.4778750427827703</c:v>
                </c:pt>
                <c:pt idx="1141">
                  <c:v>5.4829172955447953</c:v>
                </c:pt>
                <c:pt idx="1142">
                  <c:v>8.6683443785600982</c:v>
                </c:pt>
                <c:pt idx="1143">
                  <c:v>14.180275971390019</c:v>
                </c:pt>
                <c:pt idx="1144">
                  <c:v>21.908711215495487</c:v>
                </c:pt>
                <c:pt idx="1145">
                  <c:v>31.456568756059021</c:v>
                </c:pt>
                <c:pt idx="1146">
                  <c:v>42.095196364514905</c:v>
                </c:pt>
                <c:pt idx="1147">
                  <c:v>52.590843117838766</c:v>
                </c:pt>
                <c:pt idx="1148">
                  <c:v>60.473261469388042</c:v>
                </c:pt>
                <c:pt idx="1149">
                  <c:v>61.134466013714935</c:v>
                </c:pt>
                <c:pt idx="1150">
                  <c:v>53.732206258848166</c:v>
                </c:pt>
                <c:pt idx="1151">
                  <c:v>42.775870624108478</c:v>
                </c:pt>
                <c:pt idx="1152">
                  <c:v>31.289549469444854</c:v>
                </c:pt>
                <c:pt idx="1153">
                  <c:v>20.93330722732798</c:v>
                </c:pt>
                <c:pt idx="1154">
                  <c:v>12.779448930142895</c:v>
                </c:pt>
                <c:pt idx="1155">
                  <c:v>7.4856825868836836</c:v>
                </c:pt>
                <c:pt idx="1156">
                  <c:v>5.3166195649237924</c:v>
                </c:pt>
                <c:pt idx="1157">
                  <c:v>6.1562408220398357</c:v>
                </c:pt>
                <c:pt idx="1158">
                  <c:v>9.5478670596747079</c:v>
                </c:pt>
                <c:pt idx="1159">
                  <c:v>14.767549317752895</c:v>
                </c:pt>
                <c:pt idx="1160">
                  <c:v>20.924656832808406</c:v>
                </c:pt>
                <c:pt idx="1161">
                  <c:v>27.077639550446158</c:v>
                </c:pt>
                <c:pt idx="1162">
                  <c:v>32.352222760845748</c:v>
                </c:pt>
                <c:pt idx="1163">
                  <c:v>36.058950647460343</c:v>
                </c:pt>
                <c:pt idx="1164">
                  <c:v>37.843807615548236</c:v>
                </c:pt>
                <c:pt idx="1165">
                  <c:v>37.896916044464817</c:v>
                </c:pt>
                <c:pt idx="1166">
                  <c:v>36.829587964128727</c:v>
                </c:pt>
                <c:pt idx="1167">
                  <c:v>35.067898472964167</c:v>
                </c:pt>
                <c:pt idx="1168">
                  <c:v>32.734277589286279</c:v>
                </c:pt>
                <c:pt idx="1169">
                  <c:v>29.866931309601743</c:v>
                </c:pt>
                <c:pt idx="1170">
                  <c:v>26.527508175028956</c:v>
                </c:pt>
                <c:pt idx="1171">
                  <c:v>22.825932949386512</c:v>
                </c:pt>
                <c:pt idx="1172">
                  <c:v>18.918910753798489</c:v>
                </c:pt>
                <c:pt idx="1173">
                  <c:v>14.998720200004634</c:v>
                </c:pt>
                <c:pt idx="1174">
                  <c:v>11.276877174885042</c:v>
                </c:pt>
                <c:pt idx="1175">
                  <c:v>7.9650050142622408</c:v>
                </c:pt>
                <c:pt idx="1176">
                  <c:v>5.2550444813604269</c:v>
                </c:pt>
                <c:pt idx="1177">
                  <c:v>3.3009931863343978</c:v>
                </c:pt>
                <c:pt idx="1178">
                  <c:v>2.20421781685853</c:v>
                </c:pt>
                <c:pt idx="1179">
                  <c:v>2.0040219852726615</c:v>
                </c:pt>
                <c:pt idx="1180">
                  <c:v>2.674539927144282</c:v>
                </c:pt>
                <c:pt idx="1181">
                  <c:v>4.1282809157028399</c:v>
                </c:pt>
                <c:pt idx="1182">
                  <c:v>6.2258643824392141</c:v>
                </c:pt>
                <c:pt idx="1183">
                  <c:v>8.7907563840112619</c:v>
                </c:pt>
                <c:pt idx="1184">
                  <c:v>11.627260020898685</c:v>
                </c:pt>
                <c:pt idx="1185">
                  <c:v>14.539708181568953</c:v>
                </c:pt>
                <c:pt idx="1186">
                  <c:v>17.350744070910267</c:v>
                </c:pt>
                <c:pt idx="1187">
                  <c:v>19.916859452822521</c:v>
                </c:pt>
                <c:pt idx="1188">
                  <c:v>22.139811041242957</c:v>
                </c:pt>
                <c:pt idx="1189">
                  <c:v>23.973067585915661</c:v>
                </c:pt>
                <c:pt idx="1190">
                  <c:v>25.42274349283803</c:v>
                </c:pt>
                <c:pt idx="1191">
                  <c:v>26.541068352463771</c:v>
                </c:pt>
                <c:pt idx="1192">
                  <c:v>27.404151172492043</c:v>
                </c:pt>
                <c:pt idx="1193">
                  <c:v>28.048184423115412</c:v>
                </c:pt>
                <c:pt idx="1194">
                  <c:v>28.335427555981415</c:v>
                </c:pt>
                <c:pt idx="1195">
                  <c:v>27.867635111406496</c:v>
                </c:pt>
                <c:pt idx="1196">
                  <c:v>26.215138305231939</c:v>
                </c:pt>
                <c:pt idx="1197">
                  <c:v>23.265528623696369</c:v>
                </c:pt>
                <c:pt idx="1198">
                  <c:v>19.302641351356808</c:v>
                </c:pt>
                <c:pt idx="1199">
                  <c:v>14.907647682960292</c:v>
                </c:pt>
                <c:pt idx="1200">
                  <c:v>10.837558860620796</c:v>
                </c:pt>
                <c:pt idx="1201">
                  <c:v>7.9070418923384995</c:v>
                </c:pt>
                <c:pt idx="1202">
                  <c:v>6.8709595957655623</c:v>
                </c:pt>
                <c:pt idx="1203">
                  <c:v>8.3121913838472459</c:v>
                </c:pt>
                <c:pt idx="1204">
                  <c:v>12.543247927647805</c:v>
                </c:pt>
                <c:pt idx="1205">
                  <c:v>19.52672411590455</c:v>
                </c:pt>
                <c:pt idx="1206">
                  <c:v>28.805112629922455</c:v>
                </c:pt>
                <c:pt idx="1207">
                  <c:v>39.386636580173331</c:v>
                </c:pt>
                <c:pt idx="1208">
                  <c:v>49.39582717449828</c:v>
                </c:pt>
                <c:pt idx="1209">
                  <c:v>55.2024824286894</c:v>
                </c:pt>
                <c:pt idx="1210">
                  <c:v>52.788682741067987</c:v>
                </c:pt>
                <c:pt idx="1211">
                  <c:v>44.088238307515248</c:v>
                </c:pt>
                <c:pt idx="1212">
                  <c:v>33.498601037783644</c:v>
                </c:pt>
                <c:pt idx="1213">
                  <c:v>23.52450691360356</c:v>
                </c:pt>
                <c:pt idx="1214">
                  <c:v>15.452728141882968</c:v>
                </c:pt>
                <c:pt idx="1215">
                  <c:v>9.9357318443017242</c:v>
                </c:pt>
                <c:pt idx="1216">
                  <c:v>7.1757427626296213</c:v>
                </c:pt>
                <c:pt idx="1217">
                  <c:v>7.0050616267757322</c:v>
                </c:pt>
                <c:pt idx="1218">
                  <c:v>8.959444201822711</c:v>
                </c:pt>
                <c:pt idx="1219">
                  <c:v>12.367508064641575</c:v>
                </c:pt>
                <c:pt idx="1220">
                  <c:v>16.455884517318175</c:v>
                </c:pt>
                <c:pt idx="1221">
                  <c:v>20.462375386885221</c:v>
                </c:pt>
                <c:pt idx="1222">
                  <c:v>23.749567941300324</c:v>
                </c:pt>
                <c:pt idx="1223">
                  <c:v>25.916532662210862</c:v>
                </c:pt>
                <c:pt idx="1224">
                  <c:v>26.901744858543893</c:v>
                </c:pt>
                <c:pt idx="1225">
                  <c:v>27.003219803691358</c:v>
                </c:pt>
                <c:pt idx="1226">
                  <c:v>26.660674884517945</c:v>
                </c:pt>
                <c:pt idx="1227">
                  <c:v>26.127092183237622</c:v>
                </c:pt>
                <c:pt idx="1228">
                  <c:v>25.410274176851207</c:v>
                </c:pt>
                <c:pt idx="1229">
                  <c:v>24.41270746361603</c:v>
                </c:pt>
                <c:pt idx="1230">
                  <c:v>23.036678128906878</c:v>
                </c:pt>
                <c:pt idx="1231">
                  <c:v>21.226856331628987</c:v>
                </c:pt>
                <c:pt idx="1232">
                  <c:v>18.985022008453711</c:v>
                </c:pt>
                <c:pt idx="1233">
                  <c:v>16.373898242690139</c:v>
                </c:pt>
                <c:pt idx="1234">
                  <c:v>13.514348099431873</c:v>
                </c:pt>
                <c:pt idx="1235">
                  <c:v>10.576620179579848</c:v>
                </c:pt>
                <c:pt idx="1236">
                  <c:v>7.7660245511034152</c:v>
                </c:pt>
                <c:pt idx="1237">
                  <c:v>5.3040998110863669</c:v>
                </c:pt>
                <c:pt idx="1238">
                  <c:v>3.4070005441036031</c:v>
                </c:pt>
                <c:pt idx="1239">
                  <c:v>2.2633973944781385</c:v>
                </c:pt>
                <c:pt idx="1240">
                  <c:v>2.014379233234437</c:v>
                </c:pt>
                <c:pt idx="1241">
                  <c:v>2.7377364269157605</c:v>
                </c:pt>
                <c:pt idx="1242">
                  <c:v>4.4385415562969559</c:v>
                </c:pt>
                <c:pt idx="1243">
                  <c:v>7.0472152397595043</c:v>
                </c:pt>
                <c:pt idx="1244">
                  <c:v>10.425377234475087</c:v>
                </c:pt>
                <c:pt idx="1245">
                  <c:v>14.37883713997736</c:v>
                </c:pt>
                <c:pt idx="1246">
                  <c:v>18.676224719350863</c:v>
                </c:pt>
                <c:pt idx="1247">
                  <c:v>23.071109667819549</c:v>
                </c:pt>
                <c:pt idx="1248">
                  <c:v>27.325080005568143</c:v>
                </c:pt>
                <c:pt idx="1249">
                  <c:v>31.229101299042963</c:v>
                </c:pt>
                <c:pt idx="1250">
                  <c:v>34.620295899438631</c:v>
                </c:pt>
                <c:pt idx="1251">
                  <c:v>37.389421462763565</c:v>
                </c:pt>
                <c:pt idx="1252">
                  <c:v>39.463623639003508</c:v>
                </c:pt>
                <c:pt idx="1253">
                  <c:v>40.706504174101497</c:v>
                </c:pt>
                <c:pt idx="1254">
                  <c:v>40.682626795216351</c:v>
                </c:pt>
                <c:pt idx="1255">
                  <c:v>38.767374047166719</c:v>
                </c:pt>
                <c:pt idx="1256">
                  <c:v>34.800539974255372</c:v>
                </c:pt>
                <c:pt idx="1257">
                  <c:v>29.172659039767957</c:v>
                </c:pt>
                <c:pt idx="1258">
                  <c:v>22.592591839888996</c:v>
                </c:pt>
                <c:pt idx="1259">
                  <c:v>15.945998551431368</c:v>
                </c:pt>
                <c:pt idx="1260">
                  <c:v>10.184549947524847</c:v>
                </c:pt>
                <c:pt idx="1261">
                  <c:v>6.2105927650859991</c:v>
                </c:pt>
                <c:pt idx="1262">
                  <c:v>4.7628551005737503</c:v>
                </c:pt>
                <c:pt idx="1263">
                  <c:v>6.3171553060738201</c:v>
                </c:pt>
                <c:pt idx="1264">
                  <c:v>11.014917407437444</c:v>
                </c:pt>
                <c:pt idx="1265">
                  <c:v>18.627335566561243</c:v>
                </c:pt>
                <c:pt idx="1266">
                  <c:v>28.554005817678643</c:v>
                </c:pt>
                <c:pt idx="1267">
                  <c:v>39.836454747332283</c:v>
                </c:pt>
                <c:pt idx="1268">
                  <c:v>51.111831228387345</c:v>
                </c:pt>
                <c:pt idx="1269">
                  <c:v>60.224323361834671</c:v>
                </c:pt>
                <c:pt idx="1270">
                  <c:v>63.237302785521976</c:v>
                </c:pt>
                <c:pt idx="1271">
                  <c:v>58.038686095770878</c:v>
                </c:pt>
                <c:pt idx="1272">
                  <c:v>48.639868270804783</c:v>
                </c:pt>
                <c:pt idx="1273">
                  <c:v>38.170885373305019</c:v>
                </c:pt>
                <c:pt idx="1274">
                  <c:v>28.094306246906573</c:v>
                </c:pt>
                <c:pt idx="1275">
                  <c:v>19.27642481101989</c:v>
                </c:pt>
                <c:pt idx="1276">
                  <c:v>12.271703937981925</c:v>
                </c:pt>
                <c:pt idx="1277">
                  <c:v>7.3763790215859277</c:v>
                </c:pt>
                <c:pt idx="1278">
                  <c:v>4.6432843468608915</c:v>
                </c:pt>
                <c:pt idx="1279">
                  <c:v>3.9040813563091388</c:v>
                </c:pt>
                <c:pt idx="1280">
                  <c:v>4.8093066085831691</c:v>
                </c:pt>
                <c:pt idx="1281">
                  <c:v>6.8851853924176094</c:v>
                </c:pt>
                <c:pt idx="1282">
                  <c:v>9.6013163365183267</c:v>
                </c:pt>
                <c:pt idx="1283">
                  <c:v>12.44123266191146</c:v>
                </c:pt>
                <c:pt idx="1284">
                  <c:v>14.967670030991581</c:v>
                </c:pt>
                <c:pt idx="1285">
                  <c:v>16.875589857733189</c:v>
                </c:pt>
                <c:pt idx="1286">
                  <c:v>18.028124942634896</c:v>
                </c:pt>
                <c:pt idx="1287">
                  <c:v>18.471855180491779</c:v>
                </c:pt>
                <c:pt idx="1288">
                  <c:v>18.424101512866059</c:v>
                </c:pt>
                <c:pt idx="1289">
                  <c:v>18.21257013524891</c:v>
                </c:pt>
                <c:pt idx="1290">
                  <c:v>18.143181101408448</c:v>
                </c:pt>
                <c:pt idx="1291">
                  <c:v>18.332421930868644</c:v>
                </c:pt>
                <c:pt idx="1292">
                  <c:v>18.638745075824893</c:v>
                </c:pt>
                <c:pt idx="1293">
                  <c:v>18.760243246504238</c:v>
                </c:pt>
                <c:pt idx="1294">
                  <c:v>18.390099666588824</c:v>
                </c:pt>
                <c:pt idx="1295">
                  <c:v>17.322861266119634</c:v>
                </c:pt>
                <c:pt idx="1296">
                  <c:v>15.50247675495838</c:v>
                </c:pt>
                <c:pt idx="1297">
                  <c:v>13.035318058068903</c:v>
                </c:pt>
                <c:pt idx="1298">
                  <c:v>10.181122731965322</c:v>
                </c:pt>
                <c:pt idx="1299">
                  <c:v>7.325626887082711</c:v>
                </c:pt>
                <c:pt idx="1300">
                  <c:v>4.936983935830181</c:v>
                </c:pt>
                <c:pt idx="1301">
                  <c:v>3.5097631058183767</c:v>
                </c:pt>
                <c:pt idx="1302">
                  <c:v>3.5024549138475107</c:v>
                </c:pt>
                <c:pt idx="1303">
                  <c:v>5.275840344625923</c:v>
                </c:pt>
                <c:pt idx="1304">
                  <c:v>9.0398349339774349</c:v>
                </c:pt>
                <c:pt idx="1305">
                  <c:v>14.815306449198806</c:v>
                </c:pt>
                <c:pt idx="1306">
                  <c:v>22.414796917177163</c:v>
                </c:pt>
                <c:pt idx="1307">
                  <c:v>31.441374878737324</c:v>
                </c:pt>
                <c:pt idx="1308">
                  <c:v>41.294976160322861</c:v>
                </c:pt>
                <c:pt idx="1309">
                  <c:v>51.145516620869159</c:v>
                </c:pt>
                <c:pt idx="1310">
                  <c:v>59.705350698043773</c:v>
                </c:pt>
                <c:pt idx="1311">
                  <c:v>64.286103519860475</c:v>
                </c:pt>
                <c:pt idx="1312">
                  <c:v>61.421964084520312</c:v>
                </c:pt>
                <c:pt idx="1313">
                  <c:v>52.959368406799463</c:v>
                </c:pt>
                <c:pt idx="1314">
                  <c:v>42.230840373748222</c:v>
                </c:pt>
                <c:pt idx="1315">
                  <c:v>31.11967731059271</c:v>
                </c:pt>
                <c:pt idx="1316">
                  <c:v>20.921804631672323</c:v>
                </c:pt>
                <c:pt idx="1317">
                  <c:v>12.638254370374369</c:v>
                </c:pt>
                <c:pt idx="1318">
                  <c:v>6.9829547151071321</c:v>
                </c:pt>
                <c:pt idx="1319">
                  <c:v>4.3427021403319781</c:v>
                </c:pt>
                <c:pt idx="1320">
                  <c:v>4.7528902720075816</c:v>
                </c:pt>
                <c:pt idx="1321">
                  <c:v>7.9079105096381284</c:v>
                </c:pt>
                <c:pt idx="1322">
                  <c:v>13.209556026050411</c:v>
                </c:pt>
                <c:pt idx="1323">
                  <c:v>19.84838630187604</c:v>
                </c:pt>
                <c:pt idx="1324">
                  <c:v>26.907437906840819</c:v>
                </c:pt>
                <c:pt idx="1325">
                  <c:v>33.474600987868563</c:v>
                </c:pt>
                <c:pt idx="1326">
                  <c:v>38.750863243354296</c:v>
                </c:pt>
                <c:pt idx="1327">
                  <c:v>42.154695360975388</c:v>
                </c:pt>
                <c:pt idx="1328">
                  <c:v>43.474084143901571</c:v>
                </c:pt>
                <c:pt idx="1329">
                  <c:v>43.059091431069561</c:v>
                </c:pt>
                <c:pt idx="1330">
                  <c:v>41.478918632370679</c:v>
                </c:pt>
                <c:pt idx="1331">
                  <c:v>38.979864764325775</c:v>
                </c:pt>
                <c:pt idx="1332">
                  <c:v>35.641059723340341</c:v>
                </c:pt>
                <c:pt idx="1333">
                  <c:v>31.570121187102302</c:v>
                </c:pt>
                <c:pt idx="1334">
                  <c:v>26.946795608766184</c:v>
                </c:pt>
                <c:pt idx="1335">
                  <c:v>22.01742066439305</c:v>
                </c:pt>
                <c:pt idx="1336">
                  <c:v>17.074582906908024</c:v>
                </c:pt>
                <c:pt idx="1337">
                  <c:v>12.429921595479433</c:v>
                </c:pt>
                <c:pt idx="1338">
                  <c:v>8.3838615864005757</c:v>
                </c:pt>
                <c:pt idx="1339">
                  <c:v>5.1957840916169591</c:v>
                </c:pt>
                <c:pt idx="1340">
                  <c:v>3.0581006925233152</c:v>
                </c:pt>
                <c:pt idx="1341">
                  <c:v>2.0772811652956005</c:v>
                </c:pt>
                <c:pt idx="1342">
                  <c:v>2.2640958836914811</c:v>
                </c:pt>
                <c:pt idx="1343">
                  <c:v>3.5341960246383897</c:v>
                </c:pt>
                <c:pt idx="1344">
                  <c:v>5.718891438854528</c:v>
                </c:pt>
                <c:pt idx="1345">
                  <c:v>8.584730909710057</c:v>
                </c:pt>
                <c:pt idx="1346">
                  <c:v>11.859432096474137</c:v>
                </c:pt>
                <c:pt idx="1347">
                  <c:v>15.261030441784433</c:v>
                </c:pt>
                <c:pt idx="1348">
                  <c:v>18.526855111929127</c:v>
                </c:pt>
                <c:pt idx="1349">
                  <c:v>21.439215517570663</c:v>
                </c:pt>
                <c:pt idx="1350">
                  <c:v>23.845418293713223</c:v>
                </c:pt>
                <c:pt idx="1351">
                  <c:v>25.670833685354729</c:v>
                </c:pt>
                <c:pt idx="1352">
                  <c:v>26.924802570473403</c:v>
                </c:pt>
                <c:pt idx="1353">
                  <c:v>27.698824117529263</c:v>
                </c:pt>
                <c:pt idx="1354">
                  <c:v>28.148749685920887</c:v>
                </c:pt>
                <c:pt idx="1355">
                  <c:v>28.424057977996114</c:v>
                </c:pt>
                <c:pt idx="1356">
                  <c:v>28.486873342331684</c:v>
                </c:pt>
                <c:pt idx="1357">
                  <c:v>27.96460333093254</c:v>
                </c:pt>
                <c:pt idx="1358">
                  <c:v>26.388667352780921</c:v>
                </c:pt>
                <c:pt idx="1359">
                  <c:v>23.571630234065928</c:v>
                </c:pt>
                <c:pt idx="1360">
                  <c:v>19.702301261049968</c:v>
                </c:pt>
                <c:pt idx="1361">
                  <c:v>15.268903518906979</c:v>
                </c:pt>
                <c:pt idx="1362">
                  <c:v>10.956092758082995</c:v>
                </c:pt>
                <c:pt idx="1363">
                  <c:v>7.5392779701365118</c:v>
                </c:pt>
                <c:pt idx="1364">
                  <c:v>5.7753040018394577</c:v>
                </c:pt>
                <c:pt idx="1365">
                  <c:v>6.2947374454522196</c:v>
                </c:pt>
                <c:pt idx="1366">
                  <c:v>9.5053425310654518</c:v>
                </c:pt>
                <c:pt idx="1367">
                  <c:v>15.515599183493428</c:v>
                </c:pt>
                <c:pt idx="1368">
                  <c:v>24.080579691822855</c:v>
                </c:pt>
                <c:pt idx="1369">
                  <c:v>34.554474690591405</c:v>
                </c:pt>
                <c:pt idx="1370">
                  <c:v>45.776591795313465</c:v>
                </c:pt>
                <c:pt idx="1371">
                  <c:v>55.614242796989799</c:v>
                </c:pt>
                <c:pt idx="1372">
                  <c:v>59.844072892943238</c:v>
                </c:pt>
                <c:pt idx="1373">
                  <c:v>55.108356487686734</c:v>
                </c:pt>
                <c:pt idx="1374">
                  <c:v>45.087419168269591</c:v>
                </c:pt>
                <c:pt idx="1375">
                  <c:v>33.863056639557144</c:v>
                </c:pt>
                <c:pt idx="1376">
                  <c:v>23.479685001243155</c:v>
                </c:pt>
                <c:pt idx="1377">
                  <c:v>15.059129557862303</c:v>
                </c:pt>
                <c:pt idx="1378">
                  <c:v>9.2206557696265765</c:v>
                </c:pt>
                <c:pt idx="1379">
                  <c:v>6.1861086073139582</c:v>
                </c:pt>
                <c:pt idx="1380">
                  <c:v>5.8266002790424318</c:v>
                </c:pt>
                <c:pt idx="1381">
                  <c:v>7.7178446388859854</c:v>
                </c:pt>
                <c:pt idx="1382">
                  <c:v>11.218075089556232</c:v>
                </c:pt>
                <c:pt idx="1383">
                  <c:v>15.565597196177729</c:v>
                </c:pt>
                <c:pt idx="1384">
                  <c:v>19.98691533623775</c:v>
                </c:pt>
                <c:pt idx="1385">
                  <c:v>23.805982536275586</c:v>
                </c:pt>
                <c:pt idx="1386">
                  <c:v>26.549753126334139</c:v>
                </c:pt>
                <c:pt idx="1387">
                  <c:v>28.051096108358021</c:v>
                </c:pt>
                <c:pt idx="1388">
                  <c:v>28.521090969295422</c:v>
                </c:pt>
                <c:pt idx="1389">
                  <c:v>28.435552448995466</c:v>
                </c:pt>
                <c:pt idx="1390">
                  <c:v>28.148275722825716</c:v>
                </c:pt>
                <c:pt idx="1391">
                  <c:v>27.678603460656724</c:v>
                </c:pt>
                <c:pt idx="1392">
                  <c:v>26.873038699602155</c:v>
                </c:pt>
                <c:pt idx="1393">
                  <c:v>25.579271522825305</c:v>
                </c:pt>
                <c:pt idx="1394">
                  <c:v>23.71137457085036</c:v>
                </c:pt>
                <c:pt idx="1395">
                  <c:v>21.265870027674573</c:v>
                </c:pt>
                <c:pt idx="1396">
                  <c:v>18.322930360350973</c:v>
                </c:pt>
                <c:pt idx="1397">
                  <c:v>15.039983267334605</c:v>
                </c:pt>
                <c:pt idx="1398">
                  <c:v>11.638182272052045</c:v>
                </c:pt>
                <c:pt idx="1399">
                  <c:v>8.3819818535250548</c:v>
                </c:pt>
                <c:pt idx="1400">
                  <c:v>5.5531925505688502</c:v>
                </c:pt>
                <c:pt idx="1401">
                  <c:v>3.42194150574948</c:v>
                </c:pt>
                <c:pt idx="1402">
                  <c:v>2.2176977076688966</c:v>
                </c:pt>
                <c:pt idx="1403">
                  <c:v>2.1037297449345487</c:v>
                </c:pt>
                <c:pt idx="1404">
                  <c:v>3.1580970420710752</c:v>
                </c:pt>
                <c:pt idx="1405">
                  <c:v>5.3635542165283683</c:v>
                </c:pt>
                <c:pt idx="1406">
                  <c:v>8.6076791655152078</c:v>
                </c:pt>
                <c:pt idx="1407">
                  <c:v>12.693287443672947</c:v>
                </c:pt>
                <c:pt idx="1408">
                  <c:v>17.357909746174592</c:v>
                </c:pt>
                <c:pt idx="1409">
                  <c:v>22.300035713272312</c:v>
                </c:pt>
                <c:pt idx="1410">
                  <c:v>27.20901744021813</c:v>
                </c:pt>
                <c:pt idx="1411">
                  <c:v>31.795178501428992</c:v>
                </c:pt>
                <c:pt idx="1412">
                  <c:v>35.816642016587494</c:v>
                </c:pt>
                <c:pt idx="1413">
                  <c:v>39.099037051195168</c:v>
                </c:pt>
                <c:pt idx="1414">
                  <c:v>41.5396001593572</c:v>
                </c:pt>
                <c:pt idx="1415">
                  <c:v>43.058318210757044</c:v>
                </c:pt>
                <c:pt idx="1416">
                  <c:v>43.392083491869471</c:v>
                </c:pt>
                <c:pt idx="1417">
                  <c:v>41.964342061249447</c:v>
                </c:pt>
                <c:pt idx="1418">
                  <c:v>38.453597932239902</c:v>
                </c:pt>
                <c:pt idx="1419">
                  <c:v>33.096443966814235</c:v>
                </c:pt>
                <c:pt idx="1420">
                  <c:v>26.488515759965779</c:v>
                </c:pt>
                <c:pt idx="1421">
                  <c:v>19.437233786466315</c:v>
                </c:pt>
                <c:pt idx="1422">
                  <c:v>12.857635810507077</c:v>
                </c:pt>
                <c:pt idx="1423">
                  <c:v>7.66359763926582</c:v>
                </c:pt>
                <c:pt idx="1424">
                  <c:v>4.6555238417817062</c:v>
                </c:pt>
                <c:pt idx="1425">
                  <c:v>4.4174691606905245</c:v>
                </c:pt>
                <c:pt idx="1426">
                  <c:v>7.2372897458695995</c:v>
                </c:pt>
                <c:pt idx="1427">
                  <c:v>13.060175740467862</c:v>
                </c:pt>
                <c:pt idx="1428">
                  <c:v>21.480249660639195</c:v>
                </c:pt>
                <c:pt idx="1429">
                  <c:v>31.766220929913075</c:v>
                </c:pt>
                <c:pt idx="1430">
                  <c:v>42.900709435516717</c:v>
                </c:pt>
                <c:pt idx="1431">
                  <c:v>53.564249479774602</c:v>
                </c:pt>
                <c:pt idx="1432">
                  <c:v>61.80706419033249</c:v>
                </c:pt>
                <c:pt idx="1433">
                  <c:v>64.20282541958305</c:v>
                </c:pt>
                <c:pt idx="1434">
                  <c:v>59.241731682894496</c:v>
                </c:pt>
                <c:pt idx="1435">
                  <c:v>50.529386253877412</c:v>
                </c:pt>
                <c:pt idx="1436">
                  <c:v>40.634780516266872</c:v>
                </c:pt>
                <c:pt idx="1437">
                  <c:v>30.803334733777483</c:v>
                </c:pt>
                <c:pt idx="1438">
                  <c:v>21.848971067228639</c:v>
                </c:pt>
                <c:pt idx="1439">
                  <c:v>14.358898600691226</c:v>
                </c:pt>
                <c:pt idx="1440">
                  <c:v>8.7161634935603747</c:v>
                </c:pt>
                <c:pt idx="1441">
                  <c:v>5.09333908743546</c:v>
                </c:pt>
                <c:pt idx="1442">
                  <c:v>3.4549175081988328</c:v>
                </c:pt>
                <c:pt idx="1443">
                  <c:v>3.5780979253739993</c:v>
                </c:pt>
                <c:pt idx="1444">
                  <c:v>5.0923458198954865</c:v>
                </c:pt>
                <c:pt idx="1445">
                  <c:v>7.5335413102262603</c:v>
                </c:pt>
                <c:pt idx="1446">
                  <c:v>10.406082951995064</c:v>
                </c:pt>
                <c:pt idx="1447">
                  <c:v>13.245289043315903</c:v>
                </c:pt>
                <c:pt idx="1448">
                  <c:v>15.67281046358768</c:v>
                </c:pt>
                <c:pt idx="1449">
                  <c:v>17.439225816448296</c:v>
                </c:pt>
                <c:pt idx="1450">
                  <c:v>18.450216380698379</c:v>
                </c:pt>
                <c:pt idx="1451">
                  <c:v>18.77423327249371</c:v>
                </c:pt>
                <c:pt idx="1452">
                  <c:v>18.6274149439257</c:v>
                </c:pt>
                <c:pt idx="1453">
                  <c:v>18.321665837843632</c:v>
                </c:pt>
                <c:pt idx="1454">
                  <c:v>18.152636572805818</c:v>
                </c:pt>
                <c:pt idx="1455">
                  <c:v>18.243056847554751</c:v>
                </c:pt>
                <c:pt idx="1456">
                  <c:v>18.456065847554047</c:v>
                </c:pt>
                <c:pt idx="1457">
                  <c:v>18.477257113752316</c:v>
                </c:pt>
                <c:pt idx="1458">
                  <c:v>17.983815488499566</c:v>
                </c:pt>
                <c:pt idx="1459">
                  <c:v>16.770603467676665</c:v>
                </c:pt>
                <c:pt idx="1460">
                  <c:v>14.80544880906282</c:v>
                </c:pt>
                <c:pt idx="1461">
                  <c:v>12.239053284457189</c:v>
                </c:pt>
                <c:pt idx="1462">
                  <c:v>9.3879875453855171</c:v>
                </c:pt>
                <c:pt idx="1463">
                  <c:v>6.6973554626472209</c:v>
                </c:pt>
                <c:pt idx="1464">
                  <c:v>4.6867225931949905</c:v>
                </c:pt>
                <c:pt idx="1465">
                  <c:v>3.8842785542618032</c:v>
                </c:pt>
                <c:pt idx="1466">
                  <c:v>4.7562994352894412</c:v>
                </c:pt>
                <c:pt idx="1467">
                  <c:v>7.6401368124048181</c:v>
                </c:pt>
                <c:pt idx="1468">
                  <c:v>12.688625631921822</c:v>
                </c:pt>
                <c:pt idx="1469">
                  <c:v>19.831579129607569</c:v>
                </c:pt>
                <c:pt idx="1470">
                  <c:v>28.754936527736813</c:v>
                </c:pt>
                <c:pt idx="1471">
                  <c:v>38.885996999360813</c:v>
                </c:pt>
                <c:pt idx="1472">
                  <c:v>49.334476195094112</c:v>
                </c:pt>
                <c:pt idx="1473">
                  <c:v>58.58009679675429</c:v>
                </c:pt>
                <c:pt idx="1474">
                  <c:v>63.351646153803209</c:v>
                </c:pt>
                <c:pt idx="1475">
                  <c:v>59.83212139935543</c:v>
                </c:pt>
                <c:pt idx="1476">
                  <c:v>50.501850673323048</c:v>
                </c:pt>
                <c:pt idx="1477">
                  <c:v>39.181642793001835</c:v>
                </c:pt>
                <c:pt idx="1478">
                  <c:v>27.946993554904978</c:v>
                </c:pt>
                <c:pt idx="1479">
                  <c:v>18.129419374682556</c:v>
                </c:pt>
                <c:pt idx="1480">
                  <c:v>10.666143583876586</c:v>
                </c:pt>
                <c:pt idx="1481">
                  <c:v>6.1373216721996631</c:v>
                </c:pt>
                <c:pt idx="1482">
                  <c:v>4.7516662259247449</c:v>
                </c:pt>
                <c:pt idx="1483">
                  <c:v>6.3491545490086567</c:v>
                </c:pt>
                <c:pt idx="1484">
                  <c:v>10.438665463408849</c:v>
                </c:pt>
                <c:pt idx="1485">
                  <c:v>16.271038972012278</c:v>
                </c:pt>
                <c:pt idx="1486">
                  <c:v>22.939384234048198</c:v>
                </c:pt>
                <c:pt idx="1487">
                  <c:v>29.493669687582301</c:v>
                </c:pt>
                <c:pt idx="1488">
                  <c:v>35.05574730053516</c:v>
                </c:pt>
                <c:pt idx="1489">
                  <c:v>38.930171301052468</c:v>
                </c:pt>
                <c:pt idx="1490">
                  <c:v>40.74894132048356</c:v>
                </c:pt>
                <c:pt idx="1491">
                  <c:v>40.703112238802838</c:v>
                </c:pt>
                <c:pt idx="1492">
                  <c:v>39.421480718397497</c:v>
                </c:pt>
                <c:pt idx="1493">
                  <c:v>37.318505160519102</c:v>
                </c:pt>
                <c:pt idx="1494">
                  <c:v>34.520825481682749</c:v>
                </c:pt>
                <c:pt idx="1495">
                  <c:v>31.101011385839989</c:v>
                </c:pt>
                <c:pt idx="1496">
                  <c:v>27.17090554434154</c:v>
                </c:pt>
                <c:pt idx="1497">
                  <c:v>22.89662803747024</c:v>
                </c:pt>
                <c:pt idx="1498">
                  <c:v>18.490266732106939</c:v>
                </c:pt>
                <c:pt idx="1499">
                  <c:v>14.192632451323645</c:v>
                </c:pt>
                <c:pt idx="1500">
                  <c:v>10.251568579808776</c:v>
                </c:pt>
                <c:pt idx="1501">
                  <c:v>6.8986725384586673</c:v>
                </c:pt>
                <c:pt idx="1502">
                  <c:v>4.3271040931886562</c:v>
                </c:pt>
                <c:pt idx="1503">
                  <c:v>2.6730293391020581</c:v>
                </c:pt>
                <c:pt idx="1504">
                  <c:v>2.0028425902053382</c:v>
                </c:pt>
                <c:pt idx="1505">
                  <c:v>2.3076412922685416</c:v>
                </c:pt>
                <c:pt idx="1506">
                  <c:v>3.5055583317314594</c:v>
                </c:pt>
                <c:pt idx="1507">
                  <c:v>5.4516076490066325</c:v>
                </c:pt>
                <c:pt idx="1508">
                  <c:v>7.9538031732068193</c:v>
                </c:pt>
                <c:pt idx="1509">
                  <c:v>10.793579839647016</c:v>
                </c:pt>
                <c:pt idx="1510">
                  <c:v>13.74812120225835</c:v>
                </c:pt>
                <c:pt idx="1511">
                  <c:v>16.612061872127136</c:v>
                </c:pt>
                <c:pt idx="1512">
                  <c:v>19.216290928015674</c:v>
                </c:pt>
                <c:pt idx="1513">
                  <c:v>21.442135039001109</c:v>
                </c:pt>
                <c:pt idx="1514">
                  <c:v>23.229905892529391</c:v>
                </c:pt>
                <c:pt idx="1515">
                  <c:v>24.581430080311613</c:v>
                </c:pt>
                <c:pt idx="1516">
                  <c:v>25.555826230128002</c:v>
                </c:pt>
                <c:pt idx="1517">
                  <c:v>26.253681132963997</c:v>
                </c:pt>
                <c:pt idx="1518">
                  <c:v>26.771099126068478</c:v>
                </c:pt>
                <c:pt idx="1519">
                  <c:v>27.088075392036295</c:v>
                </c:pt>
                <c:pt idx="1520">
                  <c:v>26.931200823161333</c:v>
                </c:pt>
                <c:pt idx="1521">
                  <c:v>25.8570008086899</c:v>
                </c:pt>
                <c:pt idx="1522">
                  <c:v>23.589515277864407</c:v>
                </c:pt>
                <c:pt idx="1523">
                  <c:v>20.21838174282631</c:v>
                </c:pt>
                <c:pt idx="1524">
                  <c:v>16.166298362175056</c:v>
                </c:pt>
                <c:pt idx="1525">
                  <c:v>12.084203921179032</c:v>
                </c:pt>
                <c:pt idx="1526">
                  <c:v>8.739579665866076</c:v>
                </c:pt>
                <c:pt idx="1527">
                  <c:v>6.9028180358951481</c:v>
                </c:pt>
                <c:pt idx="1528">
                  <c:v>7.2344334488471498</c:v>
                </c:pt>
                <c:pt idx="1529">
                  <c:v>10.180959215704497</c:v>
                </c:pt>
                <c:pt idx="1530">
                  <c:v>15.887081637271951</c:v>
                </c:pt>
                <c:pt idx="1531">
                  <c:v>24.123606150853817</c:v>
                </c:pt>
                <c:pt idx="1532">
                  <c:v>34.205981969246068</c:v>
                </c:pt>
                <c:pt idx="1533">
                  <c:v>44.79916127481556</c:v>
                </c:pt>
                <c:pt idx="1534">
                  <c:v>53.297987247111941</c:v>
                </c:pt>
                <c:pt idx="1535">
                  <c:v>55.235375630566629</c:v>
                </c:pt>
                <c:pt idx="1536">
                  <c:v>49.039588498857057</c:v>
                </c:pt>
                <c:pt idx="1537">
                  <c:v>38.898318563259053</c:v>
                </c:pt>
                <c:pt idx="1538">
                  <c:v>28.325112028582296</c:v>
                </c:pt>
                <c:pt idx="1539">
                  <c:v>19.124761584478819</c:v>
                </c:pt>
                <c:pt idx="1540">
                  <c:v>12.253706224209505</c:v>
                </c:pt>
                <c:pt idx="1541">
                  <c:v>8.1459829267517971</c:v>
                </c:pt>
                <c:pt idx="1542">
                  <c:v>6.8208582455885072</c:v>
                </c:pt>
                <c:pt idx="1543">
                  <c:v>7.951985452886964</c:v>
                </c:pt>
                <c:pt idx="1544">
                  <c:v>10.947355279928574</c:v>
                </c:pt>
                <c:pt idx="1545">
                  <c:v>15.048171166214104</c:v>
                </c:pt>
                <c:pt idx="1546">
                  <c:v>19.441181591107174</c:v>
                </c:pt>
                <c:pt idx="1547">
                  <c:v>23.37592349034718</c:v>
                </c:pt>
                <c:pt idx="1548">
                  <c:v>26.282476995992333</c:v>
                </c:pt>
                <c:pt idx="1549">
                  <c:v>27.892220122964968</c:v>
                </c:pt>
                <c:pt idx="1550">
                  <c:v>28.333179652057641</c:v>
                </c:pt>
                <c:pt idx="1551">
                  <c:v>28.041062124646732</c:v>
                </c:pt>
                <c:pt idx="1552">
                  <c:v>27.405744486221536</c:v>
                </c:pt>
                <c:pt idx="1553">
                  <c:v>26.553278638772159</c:v>
                </c:pt>
                <c:pt idx="1554">
                  <c:v>25.440514525286176</c:v>
                </c:pt>
                <c:pt idx="1555">
                  <c:v>23.988622238503673</c:v>
                </c:pt>
                <c:pt idx="1556">
                  <c:v>22.145135128797232</c:v>
                </c:pt>
                <c:pt idx="1557">
                  <c:v>19.905301098137418</c:v>
                </c:pt>
                <c:pt idx="1558">
                  <c:v>17.31816312973389</c:v>
                </c:pt>
                <c:pt idx="1559">
                  <c:v>14.48530719987026</c:v>
                </c:pt>
                <c:pt idx="1560">
                  <c:v>11.554035094646174</c:v>
                </c:pt>
                <c:pt idx="1561">
                  <c:v>8.7055311458676794</c:v>
                </c:pt>
                <c:pt idx="1562">
                  <c:v>6.1388724951273508</c:v>
                </c:pt>
                <c:pt idx="1563">
                  <c:v>4.0523196437397386</c:v>
                </c:pt>
                <c:pt idx="1564">
                  <c:v>2.6237748769600051</c:v>
                </c:pt>
                <c:pt idx="1565">
                  <c:v>1.9925649644173331</c:v>
                </c:pt>
                <c:pt idx="1566">
                  <c:v>2.2446346471804515</c:v>
                </c:pt>
                <c:pt idx="1567">
                  <c:v>3.4029171004276808</c:v>
                </c:pt>
                <c:pt idx="1568">
                  <c:v>5.4240549119388568</c:v>
                </c:pt>
                <c:pt idx="1569">
                  <c:v>8.2019085473690385</c:v>
                </c:pt>
                <c:pt idx="1570">
                  <c:v>11.577476998311555</c:v>
                </c:pt>
                <c:pt idx="1571">
                  <c:v>15.354095593068159</c:v>
                </c:pt>
                <c:pt idx="1572">
                  <c:v>19.316190705840096</c:v>
                </c:pt>
                <c:pt idx="1573">
                  <c:v>23.249452912006788</c:v>
                </c:pt>
                <c:pt idx="1574">
                  <c:v>26.960238110745795</c:v>
                </c:pt>
                <c:pt idx="1575">
                  <c:v>30.291994530737814</c:v>
                </c:pt>
                <c:pt idx="1576">
                  <c:v>33.136313470142369</c:v>
                </c:pt>
                <c:pt idx="1577">
                  <c:v>35.433544016126959</c:v>
                </c:pt>
                <c:pt idx="1578">
                  <c:v>37.144306153778039</c:v>
                </c:pt>
                <c:pt idx="1579">
                  <c:v>38.130139402030345</c:v>
                </c:pt>
                <c:pt idx="1580">
                  <c:v>37.9338027423032</c:v>
                </c:pt>
                <c:pt idx="1581">
                  <c:v>35.958657639740352</c:v>
                </c:pt>
                <c:pt idx="1582">
                  <c:v>32.070545406954402</c:v>
                </c:pt>
                <c:pt idx="1583">
                  <c:v>26.662552159893337</c:v>
                </c:pt>
                <c:pt idx="1584">
                  <c:v>20.445319060604767</c:v>
                </c:pt>
                <c:pt idx="1585">
                  <c:v>14.30320537788208</c:v>
                </c:pt>
                <c:pt idx="1586">
                  <c:v>9.1776891928878079</c:v>
                </c:pt>
                <c:pt idx="1587">
                  <c:v>5.9492111524243168</c:v>
                </c:pt>
                <c:pt idx="1588">
                  <c:v>5.322352184985121</c:v>
                </c:pt>
                <c:pt idx="1589">
                  <c:v>7.7273898861960522</c:v>
                </c:pt>
                <c:pt idx="1590">
                  <c:v>13.24994996870203</c:v>
                </c:pt>
                <c:pt idx="1591">
                  <c:v>21.594427485107783</c:v>
                </c:pt>
                <c:pt idx="1592">
                  <c:v>32.074157189037805</c:v>
                </c:pt>
                <c:pt idx="1593">
                  <c:v>43.589118207904519</c:v>
                </c:pt>
                <c:pt idx="1594">
                  <c:v>54.438442460549197</c:v>
                </c:pt>
                <c:pt idx="1595">
                  <c:v>61.501676901554198</c:v>
                </c:pt>
                <c:pt idx="1596">
                  <c:v>60.346783660296353</c:v>
                </c:pt>
                <c:pt idx="1597">
                  <c:v>52.236095058413326</c:v>
                </c:pt>
                <c:pt idx="1598">
                  <c:v>41.703850015308255</c:v>
                </c:pt>
                <c:pt idx="1599">
                  <c:v>31.100029968517344</c:v>
                </c:pt>
                <c:pt idx="1600">
                  <c:v>21.614889575779149</c:v>
                </c:pt>
                <c:pt idx="1601">
                  <c:v>13.957771083857612</c:v>
                </c:pt>
                <c:pt idx="1602">
                  <c:v>8.5143874231067453</c:v>
                </c:pt>
                <c:pt idx="1603">
                  <c:v>5.3873621070737574</c:v>
                </c:pt>
                <c:pt idx="1604">
                  <c:v>4.4262097497100354</c:v>
                </c:pt>
                <c:pt idx="1605">
                  <c:v>5.2720125929781672</c:v>
                </c:pt>
                <c:pt idx="1606">
                  <c:v>7.4197797267938803</c:v>
                </c:pt>
                <c:pt idx="1607">
                  <c:v>10.293414085576408</c:v>
                </c:pt>
                <c:pt idx="1608">
                  <c:v>13.325062991051055</c:v>
                </c:pt>
                <c:pt idx="1609">
                  <c:v>16.030027784586984</c:v>
                </c:pt>
                <c:pt idx="1610">
                  <c:v>18.069747241662625</c:v>
                </c:pt>
                <c:pt idx="1611">
                  <c:v>19.297539543817983</c:v>
                </c:pt>
                <c:pt idx="1612">
                  <c:v>19.78160013030395</c:v>
                </c:pt>
                <c:pt idx="1613">
                  <c:v>19.789450777725762</c:v>
                </c:pt>
                <c:pt idx="1614">
                  <c:v>19.695189373864945</c:v>
                </c:pt>
                <c:pt idx="1615">
                  <c:v>19.787745575100022</c:v>
                </c:pt>
                <c:pt idx="1616">
                  <c:v>20.093464884126639</c:v>
                </c:pt>
                <c:pt idx="1617">
                  <c:v>20.388412865832105</c:v>
                </c:pt>
                <c:pt idx="1618">
                  <c:v>20.357086182006014</c:v>
                </c:pt>
                <c:pt idx="1619">
                  <c:v>19.73163478980635</c:v>
                </c:pt>
                <c:pt idx="1620">
                  <c:v>18.361043142624116</c:v>
                </c:pt>
                <c:pt idx="1621">
                  <c:v>16.236901788939271</c:v>
                </c:pt>
                <c:pt idx="1622">
                  <c:v>13.497145136594861</c:v>
                </c:pt>
                <c:pt idx="1623">
                  <c:v>10.4137092702275</c:v>
                </c:pt>
                <c:pt idx="1624">
                  <c:v>7.3649576620857076</c:v>
                </c:pt>
                <c:pt idx="1625">
                  <c:v>4.7943387929045613</c:v>
                </c:pt>
                <c:pt idx="1626">
                  <c:v>3.1589037736597225</c:v>
                </c:pt>
                <c:pt idx="1627">
                  <c:v>2.8732861255993907</c:v>
                </c:pt>
                <c:pt idx="1628">
                  <c:v>4.2558447032645157</c:v>
                </c:pt>
                <c:pt idx="1629">
                  <c:v>7.4837682801612484</c:v>
                </c:pt>
                <c:pt idx="1630">
                  <c:v>12.56289742949197</c:v>
                </c:pt>
                <c:pt idx="1631">
                  <c:v>19.315983400765674</c:v>
                </c:pt>
                <c:pt idx="1632">
                  <c:v>27.390090496401704</c:v>
                </c:pt>
                <c:pt idx="1633">
                  <c:v>36.279328097833314</c:v>
                </c:pt>
                <c:pt idx="1634">
                  <c:v>45.350435710653642</c:v>
                </c:pt>
                <c:pt idx="1635">
                  <c:v>53.831247966243069</c:v>
                </c:pt>
                <c:pt idx="1636">
                  <c:v>60.603851403442462</c:v>
                </c:pt>
                <c:pt idx="1637">
                  <c:v>63.426008190802271</c:v>
                </c:pt>
                <c:pt idx="1638">
                  <c:v>60.080018116087615</c:v>
                </c:pt>
                <c:pt idx="1639">
                  <c:v>52.368087060695295</c:v>
                </c:pt>
                <c:pt idx="1640">
                  <c:v>42.575291607470888</c:v>
                </c:pt>
                <c:pt idx="1641">
                  <c:v>32.138560172151386</c:v>
                </c:pt>
                <c:pt idx="1642">
                  <c:v>22.207663841908357</c:v>
                </c:pt>
                <c:pt idx="1643">
                  <c:v>13.768928593083707</c:v>
                </c:pt>
                <c:pt idx="1644">
                  <c:v>7.6042343803384753</c:v>
                </c:pt>
                <c:pt idx="1645">
                  <c:v>4.225590520491683</c:v>
                </c:pt>
                <c:pt idx="1646">
                  <c:v>3.8275191902615364</c:v>
                </c:pt>
                <c:pt idx="1647">
                  <c:v>6.2729292791623692</c:v>
                </c:pt>
                <c:pt idx="1648">
                  <c:v>11.117304276709866</c:v>
                </c:pt>
                <c:pt idx="1649">
                  <c:v>17.668829249534344</c:v>
                </c:pt>
                <c:pt idx="1650">
                  <c:v>25.076470763082906</c:v>
                </c:pt>
                <c:pt idx="1651">
                  <c:v>32.433956779501202</c:v>
                </c:pt>
                <c:pt idx="1652">
                  <c:v>38.885645938752958</c:v>
                </c:pt>
                <c:pt idx="1653">
                  <c:v>43.722343803007405</c:v>
                </c:pt>
                <c:pt idx="1654">
                  <c:v>46.474519569789337</c:v>
                </c:pt>
                <c:pt idx="1655">
                  <c:v>47.079091251399532</c:v>
                </c:pt>
                <c:pt idx="1656">
                  <c:v>45.986493150138919</c:v>
                </c:pt>
                <c:pt idx="1657">
                  <c:v>43.62799678504738</c:v>
                </c:pt>
                <c:pt idx="1658">
                  <c:v>40.168927098313141</c:v>
                </c:pt>
                <c:pt idx="1659">
                  <c:v>35.751675701263693</c:v>
                </c:pt>
                <c:pt idx="1660">
                  <c:v>30.597005967114683</c:v>
                </c:pt>
                <c:pt idx="1661">
                  <c:v>25.007355132749055</c:v>
                </c:pt>
                <c:pt idx="1662">
                  <c:v>19.343239820230991</c:v>
                </c:pt>
                <c:pt idx="1663">
                  <c:v>13.989333205819516</c:v>
                </c:pt>
                <c:pt idx="1664">
                  <c:v>9.3162720789415818</c:v>
                </c:pt>
                <c:pt idx="1665">
                  <c:v>5.6429231884053497</c:v>
                </c:pt>
                <c:pt idx="1666">
                  <c:v>3.2037290750646283</c:v>
                </c:pt>
                <c:pt idx="1667">
                  <c:v>2.1250687657829808</c:v>
                </c:pt>
                <c:pt idx="1668">
                  <c:v>2.413540618474638</c:v>
                </c:pt>
                <c:pt idx="1669">
                  <c:v>3.9575460435431986</c:v>
                </c:pt>
                <c:pt idx="1670">
                  <c:v>6.5418958691250868</c:v>
                </c:pt>
                <c:pt idx="1671">
                  <c:v>9.8735238547192914</c:v>
                </c:pt>
                <c:pt idx="1672">
                  <c:v>13.61505317790745</c:v>
                </c:pt>
                <c:pt idx="1673">
                  <c:v>17.422100076321122</c:v>
                </c:pt>
                <c:pt idx="1674">
                  <c:v>20.979956370815056</c:v>
                </c:pt>
                <c:pt idx="1675">
                  <c:v>24.035753455747511</c:v>
                </c:pt>
                <c:pt idx="1676">
                  <c:v>26.423381454239305</c:v>
                </c:pt>
                <c:pt idx="1677">
                  <c:v>28.080135633500603</c:v>
                </c:pt>
                <c:pt idx="1678">
                  <c:v>29.055836118718428</c:v>
                </c:pt>
                <c:pt idx="1679">
                  <c:v>29.512934717933838</c:v>
                </c:pt>
                <c:pt idx="1680">
                  <c:v>29.69371424021482</c:v>
                </c:pt>
                <c:pt idx="1681">
                  <c:v>29.766513976217357</c:v>
                </c:pt>
                <c:pt idx="1682">
                  <c:v>29.540566197738006</c:v>
                </c:pt>
                <c:pt idx="1683">
                  <c:v>28.497489586815568</c:v>
                </c:pt>
                <c:pt idx="1684">
                  <c:v>26.246432636499733</c:v>
                </c:pt>
                <c:pt idx="1685">
                  <c:v>22.768954437243195</c:v>
                </c:pt>
                <c:pt idx="1686">
                  <c:v>18.386276699843005</c:v>
                </c:pt>
                <c:pt idx="1687">
                  <c:v>13.666143894451771</c:v>
                </c:pt>
                <c:pt idx="1688">
                  <c:v>9.3267375824852135</c:v>
                </c:pt>
                <c:pt idx="1689">
                  <c:v>6.1357020599947418</c:v>
                </c:pt>
                <c:pt idx="1690">
                  <c:v>4.8055266245404402</c:v>
                </c:pt>
                <c:pt idx="1691">
                  <c:v>5.8935652443086122</c:v>
                </c:pt>
                <c:pt idx="1692">
                  <c:v>9.7171971744049319</c:v>
                </c:pt>
                <c:pt idx="1693">
                  <c:v>16.2928903105018</c:v>
                </c:pt>
                <c:pt idx="1694">
                  <c:v>25.301814308347716</c:v>
                </c:pt>
                <c:pt idx="1695">
                  <c:v>36.070306435202724</c:v>
                </c:pt>
                <c:pt idx="1696">
                  <c:v>47.509842566335394</c:v>
                </c:pt>
                <c:pt idx="1697">
                  <c:v>57.791701124147252</c:v>
                </c:pt>
                <c:pt idx="1698">
                  <c:v>63.201036596352367</c:v>
                </c:pt>
                <c:pt idx="1699">
                  <c:v>59.637164456639063</c:v>
                </c:pt>
                <c:pt idx="1700">
                  <c:v>50.062357805103282</c:v>
                </c:pt>
                <c:pt idx="1701">
                  <c:v>38.732737453521231</c:v>
                </c:pt>
                <c:pt idx="1702">
                  <c:v>27.748064747617711</c:v>
                </c:pt>
                <c:pt idx="1703">
                  <c:v>18.29653675747468</c:v>
                </c:pt>
                <c:pt idx="1704">
                  <c:v>11.119571408842095</c:v>
                </c:pt>
                <c:pt idx="1705">
                  <c:v>6.6031398148050844</c:v>
                </c:pt>
                <c:pt idx="1706">
                  <c:v>4.8004721686828047</c:v>
                </c:pt>
                <c:pt idx="1707">
                  <c:v>5.4619354019459125</c:v>
                </c:pt>
                <c:pt idx="1708">
                  <c:v>8.0895326348550434</c:v>
                </c:pt>
                <c:pt idx="1709">
                  <c:v>12.015609290736263</c:v>
                </c:pt>
                <c:pt idx="1710">
                  <c:v>16.49814192658615</c:v>
                </c:pt>
                <c:pt idx="1711">
                  <c:v>20.822357137185037</c:v>
                </c:pt>
                <c:pt idx="1712">
                  <c:v>24.399494684777036</c:v>
                </c:pt>
                <c:pt idx="1713">
                  <c:v>26.858585316084639</c:v>
                </c:pt>
                <c:pt idx="1714">
                  <c:v>28.132489349881439</c:v>
                </c:pt>
                <c:pt idx="1715">
                  <c:v>28.512227638771471</c:v>
                </c:pt>
                <c:pt idx="1716">
                  <c:v>28.517265746165332</c:v>
                </c:pt>
                <c:pt idx="1717">
                  <c:v>28.475864085575346</c:v>
                </c:pt>
                <c:pt idx="1718">
                  <c:v>28.303328079394177</c:v>
                </c:pt>
                <c:pt idx="1719">
                  <c:v>27.73193423147422</c:v>
                </c:pt>
                <c:pt idx="1720">
                  <c:v>26.535115407485414</c:v>
                </c:pt>
                <c:pt idx="1721">
                  <c:v>24.59736408443861</c:v>
                </c:pt>
                <c:pt idx="1722">
                  <c:v>21.923516349833779</c:v>
                </c:pt>
                <c:pt idx="1723">
                  <c:v>18.633517390081561</c:v>
                </c:pt>
                <c:pt idx="1724">
                  <c:v>14.949291593401592</c:v>
                </c:pt>
                <c:pt idx="1725">
                  <c:v>11.172840970362209</c:v>
                </c:pt>
                <c:pt idx="1726">
                  <c:v>7.6556104230553181</c:v>
                </c:pt>
                <c:pt idx="1727">
                  <c:v>4.7612605064310296</c:v>
                </c:pt>
                <c:pt idx="1728">
                  <c:v>2.8255161922561207</c:v>
                </c:pt>
                <c:pt idx="1729">
                  <c:v>2.1176668422599119</c:v>
                </c:pt>
                <c:pt idx="1730">
                  <c:v>2.808379492994566</c:v>
                </c:pt>
                <c:pt idx="1731">
                  <c:v>4.9478841722118201</c:v>
                </c:pt>
                <c:pt idx="1732">
                  <c:v>8.4573621493560456</c:v>
                </c:pt>
                <c:pt idx="1733">
                  <c:v>13.134728357292587</c:v>
                </c:pt>
                <c:pt idx="1734">
                  <c:v>18.674168081125689</c:v>
                </c:pt>
                <c:pt idx="1735">
                  <c:v>24.697009835686064</c:v>
                </c:pt>
                <c:pt idx="1736">
                  <c:v>30.790074045885675</c:v>
                </c:pt>
                <c:pt idx="1737">
                  <c:v>36.546533163919918</c:v>
                </c:pt>
                <c:pt idx="1738">
                  <c:v>41.603422298549233</c:v>
                </c:pt>
                <c:pt idx="1739">
                  <c:v>45.667304573114066</c:v>
                </c:pt>
                <c:pt idx="1740">
                  <c:v>48.50529860641479</c:v>
                </c:pt>
                <c:pt idx="1741">
                  <c:v>49.822748633119346</c:v>
                </c:pt>
                <c:pt idx="1742">
                  <c:v>49.069501648297461</c:v>
                </c:pt>
                <c:pt idx="1743">
                  <c:v>45.894523074424555</c:v>
                </c:pt>
                <c:pt idx="1744">
                  <c:v>40.544795785898145</c:v>
                </c:pt>
                <c:pt idx="1745">
                  <c:v>33.594276923851055</c:v>
                </c:pt>
                <c:pt idx="1746">
                  <c:v>25.805659940532092</c:v>
                </c:pt>
                <c:pt idx="1747">
                  <c:v>18.06004691794411</c:v>
                </c:pt>
                <c:pt idx="1748">
                  <c:v>11.267340990013917</c:v>
                </c:pt>
                <c:pt idx="1749">
                  <c:v>6.2633286196902693</c:v>
                </c:pt>
                <c:pt idx="1750">
                  <c:v>3.7095253143533595</c:v>
                </c:pt>
                <c:pt idx="1751">
                  <c:v>4.0106223406087196</c:v>
                </c:pt>
                <c:pt idx="1752">
                  <c:v>7.2612283472539163</c:v>
                </c:pt>
                <c:pt idx="1753">
                  <c:v>13.229219816393046</c:v>
                </c:pt>
                <c:pt idx="1754">
                  <c:v>21.377399098367412</c:v>
                </c:pt>
                <c:pt idx="1755">
                  <c:v>30.918666471521764</c:v>
                </c:pt>
                <c:pt idx="1756">
                  <c:v>40.891298197879323</c:v>
                </c:pt>
                <c:pt idx="1757">
                  <c:v>50.223973845417767</c:v>
                </c:pt>
                <c:pt idx="1758">
                  <c:v>57.703373384128675</c:v>
                </c:pt>
                <c:pt idx="1759">
                  <c:v>61.633838600981676</c:v>
                </c:pt>
                <c:pt idx="1760">
                  <c:v>60.284555409870201</c:v>
                </c:pt>
                <c:pt idx="1761">
                  <c:v>54.923807373561118</c:v>
                </c:pt>
                <c:pt idx="1762">
                  <c:v>47.576018578517434</c:v>
                </c:pt>
                <c:pt idx="1763">
                  <c:v>39.292115297605832</c:v>
                </c:pt>
                <c:pt idx="1764">
                  <c:v>30.790819573765386</c:v>
                </c:pt>
                <c:pt idx="1765">
                  <c:v>22.692154808629954</c:v>
                </c:pt>
                <c:pt idx="1766">
                  <c:v>15.534695751054862</c:v>
                </c:pt>
                <c:pt idx="1767">
                  <c:v>9.7459314108414752</c:v>
                </c:pt>
                <c:pt idx="1768">
                  <c:v>5.6096678764595307</c:v>
                </c:pt>
                <c:pt idx="1769">
                  <c:v>3.2448420872930015</c:v>
                </c:pt>
                <c:pt idx="1770">
                  <c:v>2.6014124482470384</c:v>
                </c:pt>
                <c:pt idx="1771">
                  <c:v>3.4747349583372014</c:v>
                </c:pt>
                <c:pt idx="1772">
                  <c:v>5.536740739031508</c:v>
                </c:pt>
                <c:pt idx="1773">
                  <c:v>8.3798710159919878</c:v>
                </c:pt>
                <c:pt idx="1774">
                  <c:v>11.568097359389906</c:v>
                </c:pt>
                <c:pt idx="1775">
                  <c:v>14.688662529507223</c:v>
                </c:pt>
                <c:pt idx="1776">
                  <c:v>17.398450055911148</c:v>
                </c:pt>
                <c:pt idx="1777">
                  <c:v>19.460120963800364</c:v>
                </c:pt>
                <c:pt idx="1778">
                  <c:v>20.765139335350458</c:v>
                </c:pt>
                <c:pt idx="1779">
                  <c:v>21.342861655937277</c:v>
                </c:pt>
                <c:pt idx="1780">
                  <c:v>21.355282064381974</c:v>
                </c:pt>
                <c:pt idx="1781">
                  <c:v>21.07111020003288</c:v>
                </c:pt>
                <c:pt idx="1782">
                  <c:v>20.795076179306854</c:v>
                </c:pt>
                <c:pt idx="1783">
                  <c:v>20.721498208360497</c:v>
                </c:pt>
                <c:pt idx="1784">
                  <c:v>20.772571415515873</c:v>
                </c:pt>
                <c:pt idx="1785">
                  <c:v>20.611587716247993</c:v>
                </c:pt>
                <c:pt idx="1786">
                  <c:v>19.856307358479746</c:v>
                </c:pt>
                <c:pt idx="1787">
                  <c:v>18.277307738568695</c:v>
                </c:pt>
                <c:pt idx="1788">
                  <c:v>15.874996455787265</c:v>
                </c:pt>
                <c:pt idx="1789">
                  <c:v>12.877334058985561</c:v>
                </c:pt>
                <c:pt idx="1790">
                  <c:v>9.7020337993050703</c:v>
                </c:pt>
                <c:pt idx="1791">
                  <c:v>6.8982211577564279</c:v>
                </c:pt>
                <c:pt idx="1792">
                  <c:v>5.0729661873627494</c:v>
                </c:pt>
                <c:pt idx="1793">
                  <c:v>4.8088028917563985</c:v>
                </c:pt>
                <c:pt idx="1794">
                  <c:v>6.5805460407341929</c:v>
                </c:pt>
                <c:pt idx="1795">
                  <c:v>10.680481379349274</c:v>
                </c:pt>
                <c:pt idx="1796">
                  <c:v>17.15930224745501</c:v>
                </c:pt>
                <c:pt idx="1797">
                  <c:v>25.784672807380357</c:v>
                </c:pt>
                <c:pt idx="1798">
                  <c:v>36.005043579734874</c:v>
                </c:pt>
                <c:pt idx="1799">
                  <c:v>46.860127125342288</c:v>
                </c:pt>
                <c:pt idx="1800">
                  <c:v>56.600648035388623</c:v>
                </c:pt>
                <c:pt idx="1801">
                  <c:v>61.509016048243971</c:v>
                </c:pt>
                <c:pt idx="1802">
                  <c:v>57.638388805935335</c:v>
                </c:pt>
                <c:pt idx="1803">
                  <c:v>47.877342529085304</c:v>
                </c:pt>
                <c:pt idx="1804">
                  <c:v>36.391126416646763</c:v>
                </c:pt>
                <c:pt idx="1805">
                  <c:v>25.387199579651369</c:v>
                </c:pt>
                <c:pt idx="1806">
                  <c:v>16.176787907399145</c:v>
                </c:pt>
                <c:pt idx="1807">
                  <c:v>9.5882066296397621</c:v>
                </c:pt>
                <c:pt idx="1808">
                  <c:v>6.042856907962693</c:v>
                </c:pt>
                <c:pt idx="1809">
                  <c:v>5.5718368340218198</c:v>
                </c:pt>
                <c:pt idx="1810">
                  <c:v>7.8468246168368303</c:v>
                </c:pt>
                <c:pt idx="1811">
                  <c:v>12.242306058530916</c:v>
                </c:pt>
                <c:pt idx="1812">
                  <c:v>17.927495748395376</c:v>
                </c:pt>
                <c:pt idx="1813">
                  <c:v>23.978061754818057</c:v>
                </c:pt>
                <c:pt idx="1814">
                  <c:v>29.495002032174945</c:v>
                </c:pt>
                <c:pt idx="1815">
                  <c:v>33.722655707052191</c:v>
                </c:pt>
                <c:pt idx="1816">
                  <c:v>36.180627085674963</c:v>
                </c:pt>
                <c:pt idx="1817">
                  <c:v>36.851363253176849</c:v>
                </c:pt>
                <c:pt idx="1818">
                  <c:v>36.238211717760286</c:v>
                </c:pt>
                <c:pt idx="1819">
                  <c:v>34.875376848946928</c:v>
                </c:pt>
                <c:pt idx="1820">
                  <c:v>32.96228882634442</c:v>
                </c:pt>
                <c:pt idx="1821">
                  <c:v>30.530490568973278</c:v>
                </c:pt>
                <c:pt idx="1822">
                  <c:v>27.605583543557859</c:v>
                </c:pt>
                <c:pt idx="1823">
                  <c:v>24.256787341448891</c:v>
                </c:pt>
                <c:pt idx="1824">
                  <c:v>20.604186696455876</c:v>
                </c:pt>
                <c:pt idx="1825">
                  <c:v>16.812161683365488</c:v>
                </c:pt>
                <c:pt idx="1826">
                  <c:v>13.07625783104721</c:v>
                </c:pt>
                <c:pt idx="1827">
                  <c:v>9.6060104854772614</c:v>
                </c:pt>
                <c:pt idx="1828">
                  <c:v>6.6056639673873114</c:v>
                </c:pt>
                <c:pt idx="1829">
                  <c:v>4.254831946838558</c:v>
                </c:pt>
                <c:pt idx="1830">
                  <c:v>2.6912232923003678</c:v>
                </c:pt>
                <c:pt idx="1831">
                  <c:v>1.9973791744336762</c:v>
                </c:pt>
                <c:pt idx="1832">
                  <c:v>2.1929446512980517</c:v>
                </c:pt>
                <c:pt idx="1833">
                  <c:v>3.2333491264524667</c:v>
                </c:pt>
                <c:pt idx="1834">
                  <c:v>5.0150215480973923</c:v>
                </c:pt>
                <c:pt idx="1835">
                  <c:v>7.3864957670492144</c:v>
                </c:pt>
                <c:pt idx="1836">
                  <c:v>10.164061867258113</c:v>
                </c:pt>
                <c:pt idx="1837">
                  <c:v>13.150155679057615</c:v>
                </c:pt>
                <c:pt idx="1838">
                  <c:v>16.152391576504289</c:v>
                </c:pt>
                <c:pt idx="1839">
                  <c:v>19.001220609590522</c:v>
                </c:pt>
                <c:pt idx="1840">
                  <c:v>21.564485577482557</c:v>
                </c:pt>
                <c:pt idx="1841">
                  <c:v>23.757638460428325</c:v>
                </c:pt>
                <c:pt idx="1842">
                  <c:v>25.548852767634983</c:v>
                </c:pt>
                <c:pt idx="1843">
                  <c:v>26.957974939090278</c:v>
                </c:pt>
                <c:pt idx="1844">
                  <c:v>28.044993015556443</c:v>
                </c:pt>
                <c:pt idx="1845">
                  <c:v>28.871009068805545</c:v>
                </c:pt>
                <c:pt idx="1846">
                  <c:v>29.392119813346127</c:v>
                </c:pt>
                <c:pt idx="1847">
                  <c:v>29.30612451717457</c:v>
                </c:pt>
                <c:pt idx="1848">
                  <c:v>28.127324195282803</c:v>
                </c:pt>
                <c:pt idx="1849">
                  <c:v>25.575933961659302</c:v>
                </c:pt>
                <c:pt idx="1850">
                  <c:v>21.791782418754416</c:v>
                </c:pt>
                <c:pt idx="1851">
                  <c:v>17.268356604754096</c:v>
                </c:pt>
                <c:pt idx="1852">
                  <c:v>12.725160057338798</c:v>
                </c:pt>
                <c:pt idx="1853">
                  <c:v>8.9867025891337029</c:v>
                </c:pt>
                <c:pt idx="1854">
                  <c:v>6.8638513565702599</c:v>
                </c:pt>
                <c:pt idx="1855">
                  <c:v>7.037905659093207</c:v>
                </c:pt>
                <c:pt idx="1856">
                  <c:v>9.9555533208230038</c:v>
                </c:pt>
                <c:pt idx="1857">
                  <c:v>15.74291262556258</c:v>
                </c:pt>
                <c:pt idx="1858">
                  <c:v>24.138906882602583</c:v>
                </c:pt>
                <c:pt idx="1859">
                  <c:v>34.423870866730667</c:v>
                </c:pt>
                <c:pt idx="1860">
                  <c:v>45.242425011273909</c:v>
                </c:pt>
                <c:pt idx="1861">
                  <c:v>54.004956918734351</c:v>
                </c:pt>
                <c:pt idx="1862">
                  <c:v>56.204039175574835</c:v>
                </c:pt>
                <c:pt idx="1863">
                  <c:v>50.105871186019215</c:v>
                </c:pt>
                <c:pt idx="1864">
                  <c:v>39.956234402288906</c:v>
                </c:pt>
                <c:pt idx="1865">
                  <c:v>29.304516563189313</c:v>
                </c:pt>
                <c:pt idx="1866">
                  <c:v>19.933973747359595</c:v>
                </c:pt>
                <c:pt idx="1867">
                  <c:v>12.78443959331261</c:v>
                </c:pt>
                <c:pt idx="1868">
                  <c:v>8.2913952317401023</c:v>
                </c:pt>
                <c:pt idx="1869">
                  <c:v>6.4942817159962978</c:v>
                </c:pt>
                <c:pt idx="1870">
                  <c:v>7.1030595183605501</c:v>
                </c:pt>
                <c:pt idx="1871">
                  <c:v>9.5737606419218508</c:v>
                </c:pt>
                <c:pt idx="1872">
                  <c:v>13.201776201896713</c:v>
                </c:pt>
                <c:pt idx="1873">
                  <c:v>17.227944807692644</c:v>
                </c:pt>
                <c:pt idx="1874">
                  <c:v>20.948678080997482</c:v>
                </c:pt>
                <c:pt idx="1875">
                  <c:v>23.823273597247805</c:v>
                </c:pt>
                <c:pt idx="1876">
                  <c:v>25.575696698735825</c:v>
                </c:pt>
                <c:pt idx="1877">
                  <c:v>26.274096419843946</c:v>
                </c:pt>
                <c:pt idx="1878">
                  <c:v>26.292626282759745</c:v>
                </c:pt>
                <c:pt idx="1879">
                  <c:v>26.037941769161847</c:v>
                </c:pt>
                <c:pt idx="1880">
                  <c:v>25.667189168048669</c:v>
                </c:pt>
                <c:pt idx="1881">
                  <c:v>25.109998733264625</c:v>
                </c:pt>
                <c:pt idx="1882">
                  <c:v>24.225384063654285</c:v>
                </c:pt>
                <c:pt idx="1883">
                  <c:v>22.895930303619217</c:v>
                </c:pt>
                <c:pt idx="1884">
                  <c:v>21.062700650006633</c:v>
                </c:pt>
                <c:pt idx="1885">
                  <c:v>18.736753772334897</c:v>
                </c:pt>
                <c:pt idx="1886">
                  <c:v>16.001063689002823</c:v>
                </c:pt>
                <c:pt idx="1887">
                  <c:v>13.005464214229162</c:v>
                </c:pt>
                <c:pt idx="1888">
                  <c:v>9.9547394760786538</c:v>
                </c:pt>
                <c:pt idx="1889">
                  <c:v>7.0903365965466509</c:v>
                </c:pt>
                <c:pt idx="1890">
                  <c:v>4.6670909901146889</c:v>
                </c:pt>
                <c:pt idx="1891">
                  <c:v>2.9272407517808579</c:v>
                </c:pt>
                <c:pt idx="1892">
                  <c:v>2.074576053756112</c:v>
                </c:pt>
                <c:pt idx="1893">
                  <c:v>2.2517445347082434</c:v>
                </c:pt>
                <c:pt idx="1894">
                  <c:v>3.5234633987889374</c:v>
                </c:pt>
                <c:pt idx="1895">
                  <c:v>5.8677472095113021</c:v>
                </c:pt>
                <c:pt idx="1896">
                  <c:v>9.1763014067731739</c:v>
                </c:pt>
                <c:pt idx="1897">
                  <c:v>13.264114087965872</c:v>
                </c:pt>
                <c:pt idx="1898">
                  <c:v>17.887147072955717</c:v>
                </c:pt>
                <c:pt idx="1899">
                  <c:v>22.766042366135501</c:v>
                </c:pt>
                <c:pt idx="1900">
                  <c:v>27.613041113492905</c:v>
                </c:pt>
                <c:pt idx="1901">
                  <c:v>32.158895850641187</c:v>
                </c:pt>
                <c:pt idx="1902">
                  <c:v>36.176249573478316</c:v>
                </c:pt>
                <c:pt idx="1903">
                  <c:v>39.494578431973693</c:v>
                </c:pt>
                <c:pt idx="1904">
                  <c:v>41.993273361317478</c:v>
                </c:pt>
                <c:pt idx="1905">
                  <c:v>43.520189033835784</c:v>
                </c:pt>
                <c:pt idx="1906">
                  <c:v>43.655329882914543</c:v>
                </c:pt>
                <c:pt idx="1907">
                  <c:v>41.767369034353095</c:v>
                </c:pt>
                <c:pt idx="1908">
                  <c:v>37.697907697284066</c:v>
                </c:pt>
                <c:pt idx="1909">
                  <c:v>31.846280548901049</c:v>
                </c:pt>
                <c:pt idx="1910">
                  <c:v>24.91778802180459</c:v>
                </c:pt>
                <c:pt idx="1911">
                  <c:v>17.792065854366399</c:v>
                </c:pt>
                <c:pt idx="1912">
                  <c:v>11.420850230314894</c:v>
                </c:pt>
                <c:pt idx="1913">
                  <c:v>6.7168689517832618</c:v>
                </c:pt>
                <c:pt idx="1914">
                  <c:v>4.441414663450213</c:v>
                </c:pt>
                <c:pt idx="1915">
                  <c:v>5.1054180072334647</c:v>
                </c:pt>
                <c:pt idx="1916">
                  <c:v>8.8975178944943565</c:v>
                </c:pt>
                <c:pt idx="1917">
                  <c:v>15.648238601394162</c:v>
                </c:pt>
                <c:pt idx="1918">
                  <c:v>24.83242511540508</c:v>
                </c:pt>
                <c:pt idx="1919">
                  <c:v>35.600919646025119</c:v>
                </c:pt>
                <c:pt idx="1920">
                  <c:v>46.807107444270756</c:v>
                </c:pt>
                <c:pt idx="1921">
                  <c:v>56.905921693742719</c:v>
                </c:pt>
                <c:pt idx="1922">
                  <c:v>63.326313025400722</c:v>
                </c:pt>
                <c:pt idx="1923">
                  <c:v>62.435768570530833</c:v>
                </c:pt>
                <c:pt idx="1924">
                  <c:v>55.362726778724493</c:v>
                </c:pt>
                <c:pt idx="1925">
                  <c:v>45.880523794972881</c:v>
                </c:pt>
                <c:pt idx="1926">
                  <c:v>35.88352133261165</c:v>
                </c:pt>
                <c:pt idx="1927">
                  <c:v>26.39157515878955</c:v>
                </c:pt>
                <c:pt idx="1928">
                  <c:v>18.102197540376132</c:v>
                </c:pt>
                <c:pt idx="1929">
                  <c:v>11.494020871536069</c:v>
                </c:pt>
                <c:pt idx="1930">
                  <c:v>6.8349239434553013</c:v>
                </c:pt>
                <c:pt idx="1931">
                  <c:v>4.1818855789931773</c:v>
                </c:pt>
                <c:pt idx="1932">
                  <c:v>3.3946184560625188</c:v>
                </c:pt>
                <c:pt idx="1933">
                  <c:v>4.1675908735039107</c:v>
                </c:pt>
                <c:pt idx="1934">
                  <c:v>6.0782933736188163</c:v>
                </c:pt>
                <c:pt idx="1935">
                  <c:v>8.6461673912419847</c:v>
                </c:pt>
                <c:pt idx="1936">
                  <c:v>11.394930332769597</c:v>
                </c:pt>
                <c:pt idx="1937">
                  <c:v>13.910805296380319</c:v>
                </c:pt>
                <c:pt idx="1938">
                  <c:v>15.890107764029743</c:v>
                </c:pt>
                <c:pt idx="1939">
                  <c:v>17.171575962826331</c:v>
                </c:pt>
                <c:pt idx="1940">
                  <c:v>17.750715017441312</c:v>
                </c:pt>
                <c:pt idx="1941">
                  <c:v>17.773635861755718</c:v>
                </c:pt>
                <c:pt idx="1942">
                  <c:v>17.503068642346836</c:v>
                </c:pt>
                <c:pt idx="1943">
                  <c:v>17.240320072646348</c:v>
                </c:pt>
                <c:pt idx="1944">
                  <c:v>17.196632850855657</c:v>
                </c:pt>
                <c:pt idx="1945">
                  <c:v>17.371132540271994</c:v>
                </c:pt>
                <c:pt idx="1946">
                  <c:v>17.544476601883591</c:v>
                </c:pt>
                <c:pt idx="1947">
                  <c:v>17.401449553743845</c:v>
                </c:pt>
                <c:pt idx="1948">
                  <c:v>16.674712778205908</c:v>
                </c:pt>
                <c:pt idx="1949">
                  <c:v>15.233896768243067</c:v>
                </c:pt>
                <c:pt idx="1950">
                  <c:v>13.120554446504634</c:v>
                </c:pt>
                <c:pt idx="1951">
                  <c:v>10.548644126268083</c:v>
                </c:pt>
                <c:pt idx="1952">
                  <c:v>7.881271370092847</c:v>
                </c:pt>
                <c:pt idx="1953">
                  <c:v>5.5881477923598899</c:v>
                </c:pt>
                <c:pt idx="1954">
                  <c:v>4.1878182269810162</c:v>
                </c:pt>
                <c:pt idx="1955">
                  <c:v>4.1805183572276761</c:v>
                </c:pt>
                <c:pt idx="1956">
                  <c:v>5.9792218368188941</c:v>
                </c:pt>
                <c:pt idx="1957">
                  <c:v>9.8469837434354286</c:v>
                </c:pt>
                <c:pt idx="1958">
                  <c:v>15.847618217789268</c:v>
                </c:pt>
                <c:pt idx="1959">
                  <c:v>23.813316754876837</c:v>
                </c:pt>
                <c:pt idx="1960">
                  <c:v>33.325050010880986</c:v>
                </c:pt>
                <c:pt idx="1961">
                  <c:v>43.679799113571548</c:v>
                </c:pt>
                <c:pt idx="1962">
                  <c:v>53.737310270327967</c:v>
                </c:pt>
                <c:pt idx="1963">
                  <c:v>61.23388203789343</c:v>
                </c:pt>
                <c:pt idx="1964">
                  <c:v>61.838268565756273</c:v>
                </c:pt>
                <c:pt idx="1965">
                  <c:v>54.670133076091439</c:v>
                </c:pt>
                <c:pt idx="1966">
                  <c:v>43.927837153842184</c:v>
                </c:pt>
                <c:pt idx="1967">
                  <c:v>32.463276514195925</c:v>
                </c:pt>
                <c:pt idx="1968">
                  <c:v>21.913358640394222</c:v>
                </c:pt>
                <c:pt idx="1969">
                  <c:v>13.401177147819002</c:v>
                </c:pt>
                <c:pt idx="1970">
                  <c:v>7.6729196956235644</c:v>
                </c:pt>
                <c:pt idx="1971">
                  <c:v>5.0969842721989096</c:v>
                </c:pt>
                <c:pt idx="1972">
                  <c:v>5.6579509754519579</c:v>
                </c:pt>
                <c:pt idx="1973">
                  <c:v>8.9805890640057306</c:v>
                </c:pt>
                <c:pt idx="1974">
                  <c:v>14.390713566127072</c:v>
                </c:pt>
                <c:pt idx="1975">
                  <c:v>21.007653304078076</c:v>
                </c:pt>
                <c:pt idx="1976">
                  <c:v>27.856297704432333</c:v>
                </c:pt>
                <c:pt idx="1977">
                  <c:v>33.983562949542538</c:v>
                </c:pt>
                <c:pt idx="1978">
                  <c:v>38.567984880803536</c:v>
                </c:pt>
                <c:pt idx="1979">
                  <c:v>41.046225861845251</c:v>
                </c:pt>
                <c:pt idx="1980">
                  <c:v>41.366117031411633</c:v>
                </c:pt>
                <c:pt idx="1981">
                  <c:v>40.123200844237573</c:v>
                </c:pt>
                <c:pt idx="1982">
                  <c:v>37.925066849939611</c:v>
                </c:pt>
                <c:pt idx="1983">
                  <c:v>35.027047130447741</c:v>
                </c:pt>
                <c:pt idx="1984">
                  <c:v>31.546449941216309</c:v>
                </c:pt>
                <c:pt idx="1985">
                  <c:v>27.604093695534338</c:v>
                </c:pt>
                <c:pt idx="1986">
                  <c:v>23.358668602794197</c:v>
                </c:pt>
                <c:pt idx="1987">
                  <c:v>19.005435549740046</c:v>
                </c:pt>
                <c:pt idx="1988">
                  <c:v>14.762890338567932</c:v>
                </c:pt>
                <c:pt idx="1989">
                  <c:v>10.854389496047503</c:v>
                </c:pt>
                <c:pt idx="1990">
                  <c:v>7.4880992257063932</c:v>
                </c:pt>
                <c:pt idx="1991">
                  <c:v>4.8378333454429132</c:v>
                </c:pt>
                <c:pt idx="1992">
                  <c:v>3.0270468827710189</c:v>
                </c:pt>
                <c:pt idx="1993">
                  <c:v>2.1178337544984891</c:v>
                </c:pt>
                <c:pt idx="1994">
                  <c:v>2.1061808707836804</c:v>
                </c:pt>
                <c:pt idx="1995">
                  <c:v>2.9239797068864224</c:v>
                </c:pt>
                <c:pt idx="1996">
                  <c:v>4.4474842600166813</c:v>
                </c:pt>
                <c:pt idx="1997">
                  <c:v>6.5111455820270994</c:v>
                </c:pt>
                <c:pt idx="1998">
                  <c:v>8.9251390741551262</c:v>
                </c:pt>
                <c:pt idx="1999">
                  <c:v>11.494523123882216</c:v>
                </c:pt>
                <c:pt idx="2000">
                  <c:v>14.03788269160032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3A-4F39-9CB7-2CCF387FB5B6}"/>
            </c:ext>
          </c:extLst>
        </c:ser>
        <c:ser>
          <c:idx val="1"/>
          <c:order val="1"/>
          <c:tx>
            <c:strRef>
              <c:f>Simulazione!$N$2</c:f>
              <c:strCache>
                <c:ptCount val="1"/>
                <c:pt idx="0">
                  <c:v>T2 [J]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Simulazione!$A$3:$A$2003</c:f>
              <c:numCache>
                <c:formatCode>0.000E+00</c:formatCode>
                <c:ptCount val="2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</c:numCache>
            </c:numRef>
          </c:xVal>
          <c:yVal>
            <c:numRef>
              <c:f>Simulazione!$N$3:$N$2003</c:f>
              <c:numCache>
                <c:formatCode>0.000E+00</c:formatCode>
                <c:ptCount val="2001"/>
                <c:pt idx="0">
                  <c:v>1.8923751669372552E-4</c:v>
                </c:pt>
                <c:pt idx="1">
                  <c:v>0.49880183865662719</c:v>
                </c:pt>
                <c:pt idx="2">
                  <c:v>2.1243221890880002</c:v>
                </c:pt>
                <c:pt idx="3">
                  <c:v>4.8430898681319192</c:v>
                </c:pt>
                <c:pt idx="4">
                  <c:v>8.3659069630580003</c:v>
                </c:pt>
                <c:pt idx="5">
                  <c:v>12.204733548299222</c:v>
                </c:pt>
                <c:pt idx="6">
                  <c:v>15.804422492007678</c:v>
                </c:pt>
                <c:pt idx="7">
                  <c:v>18.66816778606578</c:v>
                </c:pt>
                <c:pt idx="8">
                  <c:v>20.440149963958081</c:v>
                </c:pt>
                <c:pt idx="9">
                  <c:v>20.9466216525005</c:v>
                </c:pt>
                <c:pt idx="10">
                  <c:v>20.201993113284498</c:v>
                </c:pt>
                <c:pt idx="11">
                  <c:v>18.385714481512501</c:v>
                </c:pt>
                <c:pt idx="12">
                  <c:v>15.797002092999678</c:v>
                </c:pt>
                <c:pt idx="13">
                  <c:v>12.796318582877779</c:v>
                </c:pt>
                <c:pt idx="14">
                  <c:v>9.7438035917644985</c:v>
                </c:pt>
                <c:pt idx="15">
                  <c:v>6.9446994982912811</c:v>
                </c:pt>
                <c:pt idx="16">
                  <c:v>4.6102912296487197</c:v>
                </c:pt>
                <c:pt idx="17">
                  <c:v>2.83997698341858</c:v>
                </c:pt>
                <c:pt idx="18">
                  <c:v>1.6262738425102052</c:v>
                </c:pt>
                <c:pt idx="19">
                  <c:v>0.88004670381470729</c:v>
                </c:pt>
                <c:pt idx="20">
                  <c:v>0.46774890745652475</c:v>
                </c:pt>
                <c:pt idx="21">
                  <c:v>0.24500015400002417</c:v>
                </c:pt>
                <c:pt idx="22">
                  <c:v>9.0374441617159199E-2</c:v>
                </c:pt>
                <c:pt idx="23">
                  <c:v>7.2032957529612803E-4</c:v>
                </c:pt>
                <c:pt idx="24">
                  <c:v>0.12033299457992</c:v>
                </c:pt>
                <c:pt idx="25">
                  <c:v>0.65658584982198076</c:v>
                </c:pt>
                <c:pt idx="26">
                  <c:v>1.7983499044853792</c:v>
                </c:pt>
                <c:pt idx="27">
                  <c:v>3.6518590637683199</c:v>
                </c:pt>
                <c:pt idx="28">
                  <c:v>6.1962912480499996</c:v>
                </c:pt>
                <c:pt idx="29">
                  <c:v>9.2652210450000023</c:v>
                </c:pt>
                <c:pt idx="30">
                  <c:v>12.557379697891921</c:v>
                </c:pt>
                <c:pt idx="31">
                  <c:v>15.675633424044022</c:v>
                </c:pt>
                <c:pt idx="32">
                  <c:v>18.18846234058898</c:v>
                </c:pt>
                <c:pt idx="33">
                  <c:v>19.704410861954582</c:v>
                </c:pt>
                <c:pt idx="34">
                  <c:v>19.947695255944023</c:v>
                </c:pt>
                <c:pt idx="35">
                  <c:v>18.822577707499519</c:v>
                </c:pt>
                <c:pt idx="36">
                  <c:v>16.455325826268183</c:v>
                </c:pt>
                <c:pt idx="37">
                  <c:v>13.203243201832823</c:v>
                </c:pt>
                <c:pt idx="38">
                  <c:v>9.611244046988821</c:v>
                </c:pt>
                <c:pt idx="39">
                  <c:v>6.2712804098424204</c:v>
                </c:pt>
                <c:pt idx="40">
                  <c:v>3.6020809896245005</c:v>
                </c:pt>
                <c:pt idx="41">
                  <c:v>1.745601505505127</c:v>
                </c:pt>
                <c:pt idx="42">
                  <c:v>0.63984436688977919</c:v>
                </c:pt>
                <c:pt idx="43">
                  <c:v>0.12242110045335119</c:v>
                </c:pt>
                <c:pt idx="44">
                  <c:v>3.8242694675203202E-4</c:v>
                </c:pt>
                <c:pt idx="45">
                  <c:v>9.253352485682001E-2</c:v>
                </c:pt>
                <c:pt idx="46">
                  <c:v>0.25408466128560075</c:v>
                </c:pt>
                <c:pt idx="47">
                  <c:v>0.38816617316780883</c:v>
                </c:pt>
                <c:pt idx="48">
                  <c:v>0.4466774366286152</c:v>
                </c:pt>
                <c:pt idx="49">
                  <c:v>0.42282948673197623</c:v>
                </c:pt>
                <c:pt idx="50">
                  <c:v>0.33820410577607996</c:v>
                </c:pt>
                <c:pt idx="51">
                  <c:v>0.2275368729197858</c:v>
                </c:pt>
                <c:pt idx="52">
                  <c:v>0.12445588341796819</c:v>
                </c:pt>
                <c:pt idx="53">
                  <c:v>5.0985556213152802E-2</c:v>
                </c:pt>
                <c:pt idx="54">
                  <c:v>1.2786192205743842E-2</c:v>
                </c:pt>
                <c:pt idx="55">
                  <c:v>9.6454012115980794E-4</c:v>
                </c:pt>
                <c:pt idx="56">
                  <c:v>2.5369033195564818E-5</c:v>
                </c:pt>
                <c:pt idx="57">
                  <c:v>3.3011980146819203E-4</c:v>
                </c:pt>
                <c:pt idx="58">
                  <c:v>1.2460224465447199E-2</c:v>
                </c:pt>
                <c:pt idx="59">
                  <c:v>8.0270235826000194E-2</c:v>
                </c:pt>
                <c:pt idx="60">
                  <c:v>0.28917746325612503</c:v>
                </c:pt>
                <c:pt idx="61">
                  <c:v>0.76619184220720971</c:v>
                </c:pt>
                <c:pt idx="62">
                  <c:v>1.6677095504582402</c:v>
                </c:pt>
                <c:pt idx="63">
                  <c:v>3.1483118138473798</c:v>
                </c:pt>
                <c:pt idx="64">
                  <c:v>5.2944721153648189</c:v>
                </c:pt>
                <c:pt idx="65">
                  <c:v>7.9989832323088192</c:v>
                </c:pt>
                <c:pt idx="66">
                  <c:v>10.848992522806082</c:v>
                </c:pt>
                <c:pt idx="67">
                  <c:v>13.26477077365448</c:v>
                </c:pt>
                <c:pt idx="68">
                  <c:v>14.770841922583219</c:v>
                </c:pt>
                <c:pt idx="69">
                  <c:v>15.115633850445121</c:v>
                </c:pt>
                <c:pt idx="70">
                  <c:v>14.282050699076182</c:v>
                </c:pt>
                <c:pt idx="71">
                  <c:v>12.455805132935122</c:v>
                </c:pt>
                <c:pt idx="72">
                  <c:v>9.9679606905780016</c:v>
                </c:pt>
                <c:pt idx="73">
                  <c:v>7.2214531931148809</c:v>
                </c:pt>
                <c:pt idx="74">
                  <c:v>4.6133659364364794</c:v>
                </c:pt>
                <c:pt idx="75">
                  <c:v>2.4654029427736197</c:v>
                </c:pt>
                <c:pt idx="76">
                  <c:v>0.97358645971675228</c:v>
                </c:pt>
                <c:pt idx="77">
                  <c:v>0.18496931189282001</c:v>
                </c:pt>
                <c:pt idx="78">
                  <c:v>4.713077348042498E-3</c:v>
                </c:pt>
                <c:pt idx="79">
                  <c:v>0.23199791926088001</c:v>
                </c:pt>
                <c:pt idx="80">
                  <c:v>0.61890224196911214</c:v>
                </c:pt>
                <c:pt idx="81">
                  <c:v>0.94440494293202004</c:v>
                </c:pt>
                <c:pt idx="82">
                  <c:v>1.1006064951220658</c:v>
                </c:pt>
                <c:pt idx="83">
                  <c:v>1.1744559323803203</c:v>
                </c:pt>
                <c:pt idx="84">
                  <c:v>1.3533029238831857</c:v>
                </c:pt>
                <c:pt idx="85">
                  <c:v>1.7535000606749522</c:v>
                </c:pt>
                <c:pt idx="86">
                  <c:v>2.4532245802801804</c:v>
                </c:pt>
                <c:pt idx="87">
                  <c:v>3.5183646103177799</c:v>
                </c:pt>
                <c:pt idx="88">
                  <c:v>4.9840828402480195</c:v>
                </c:pt>
                <c:pt idx="89">
                  <c:v>6.8288937656256801</c:v>
                </c:pt>
                <c:pt idx="90">
                  <c:v>8.9569367032332785</c:v>
                </c:pt>
                <c:pt idx="91">
                  <c:v>11.195095271695381</c:v>
                </c:pt>
                <c:pt idx="92">
                  <c:v>13.307130795680719</c:v>
                </c:pt>
                <c:pt idx="93">
                  <c:v>15.023498962400822</c:v>
                </c:pt>
                <c:pt idx="94">
                  <c:v>16.08256252530818</c:v>
                </c:pt>
                <c:pt idx="95">
                  <c:v>16.276714303472719</c:v>
                </c:pt>
                <c:pt idx="96">
                  <c:v>15.495728912403921</c:v>
                </c:pt>
                <c:pt idx="97">
                  <c:v>13.759627438024021</c:v>
                </c:pt>
                <c:pt idx="98">
                  <c:v>11.23441810450208</c:v>
                </c:pt>
                <c:pt idx="99">
                  <c:v>8.2259890181872191</c:v>
                </c:pt>
                <c:pt idx="100">
                  <c:v>5.1497255802328201</c:v>
                </c:pt>
                <c:pt idx="101">
                  <c:v>2.4754833829491201</c:v>
                </c:pt>
                <c:pt idx="102">
                  <c:v>0.64948574000524495</c:v>
                </c:pt>
                <c:pt idx="103">
                  <c:v>1.0489243566594243E-10</c:v>
                </c:pt>
                <c:pt idx="104">
                  <c:v>0.64985636282215686</c:v>
                </c:pt>
                <c:pt idx="105">
                  <c:v>2.4784035443827199</c:v>
                </c:pt>
                <c:pt idx="106">
                  <c:v>5.1585728572929792</c:v>
                </c:pt>
                <c:pt idx="107">
                  <c:v>8.2441086776529797</c:v>
                </c:pt>
                <c:pt idx="108">
                  <c:v>11.264176414888819</c:v>
                </c:pt>
                <c:pt idx="109">
                  <c:v>13.801869206737999</c:v>
                </c:pt>
                <c:pt idx="110">
                  <c:v>15.549616337112978</c:v>
                </c:pt>
                <c:pt idx="111">
                  <c:v>16.339874398848082</c:v>
                </c:pt>
                <c:pt idx="112">
                  <c:v>16.15147033188488</c:v>
                </c:pt>
                <c:pt idx="113">
                  <c:v>15.094016783375222</c:v>
                </c:pt>
                <c:pt idx="114">
                  <c:v>13.375103356212019</c:v>
                </c:pt>
                <c:pt idx="115">
                  <c:v>11.256903250243278</c:v>
                </c:pt>
                <c:pt idx="116">
                  <c:v>9.0099276001999993</c:v>
                </c:pt>
                <c:pt idx="117">
                  <c:v>6.871623657984979</c:v>
                </c:pt>
                <c:pt idx="118">
                  <c:v>5.0163399772641801</c:v>
                </c:pt>
                <c:pt idx="119">
                  <c:v>3.5409810107296802</c:v>
                </c:pt>
                <c:pt idx="120">
                  <c:v>2.4677168458944805</c:v>
                </c:pt>
                <c:pt idx="121">
                  <c:v>1.7616041049226052</c:v>
                </c:pt>
                <c:pt idx="122">
                  <c:v>1.35649094680712</c:v>
                </c:pt>
                <c:pt idx="123">
                  <c:v>1.1735382586268899</c:v>
                </c:pt>
                <c:pt idx="124">
                  <c:v>1.095656627586125</c:v>
                </c:pt>
                <c:pt idx="125">
                  <c:v>0.93583085561406709</c:v>
                </c:pt>
                <c:pt idx="126">
                  <c:v>0.60883107580764495</c:v>
                </c:pt>
                <c:pt idx="127">
                  <c:v>0.22411562043027383</c:v>
                </c:pt>
                <c:pt idx="128">
                  <c:v>3.4610775681300503E-3</c:v>
                </c:pt>
                <c:pt idx="129">
                  <c:v>0.19461546051819381</c:v>
                </c:pt>
                <c:pt idx="130">
                  <c:v>0.99733479434019912</c:v>
                </c:pt>
                <c:pt idx="131">
                  <c:v>2.5046890454479995</c:v>
                </c:pt>
                <c:pt idx="132">
                  <c:v>4.6674559316787203</c:v>
                </c:pt>
                <c:pt idx="133">
                  <c:v>7.2874181720800806</c:v>
                </c:pt>
                <c:pt idx="134">
                  <c:v>10.041034703862421</c:v>
                </c:pt>
                <c:pt idx="135">
                  <c:v>12.530079073274418</c:v>
                </c:pt>
                <c:pt idx="136">
                  <c:v>14.351396696000721</c:v>
                </c:pt>
                <c:pt idx="137">
                  <c:v>15.174727806577998</c:v>
                </c:pt>
                <c:pt idx="138">
                  <c:v>14.816120478670081</c:v>
                </c:pt>
                <c:pt idx="139">
                  <c:v>13.295200932189619</c:v>
                </c:pt>
                <c:pt idx="140">
                  <c:v>10.86652247506898</c:v>
                </c:pt>
                <c:pt idx="141">
                  <c:v>8.008230916035922</c:v>
                </c:pt>
                <c:pt idx="142">
                  <c:v>5.3004065901604998</c:v>
                </c:pt>
                <c:pt idx="143">
                  <c:v>3.1533248947296806</c:v>
                </c:pt>
                <c:pt idx="144">
                  <c:v>1.6720696871346963</c:v>
                </c:pt>
                <c:pt idx="145">
                  <c:v>0.76959395367680705</c:v>
                </c:pt>
                <c:pt idx="146">
                  <c:v>0.29143847168594422</c:v>
                </c:pt>
                <c:pt idx="147">
                  <c:v>8.1478012283367193E-2</c:v>
                </c:pt>
                <c:pt idx="148">
                  <c:v>1.2911342203180961E-2</c:v>
                </c:pt>
                <c:pt idx="149">
                  <c:v>3.9610991647999998E-4</c:v>
                </c:pt>
                <c:pt idx="150">
                  <c:v>1.3803363463734079E-5</c:v>
                </c:pt>
                <c:pt idx="151">
                  <c:v>1.0136162174704019E-3</c:v>
                </c:pt>
                <c:pt idx="152">
                  <c:v>1.2815275274587683E-2</c:v>
                </c:pt>
                <c:pt idx="153">
                  <c:v>5.0710277470041802E-2</c:v>
                </c:pt>
                <c:pt idx="154">
                  <c:v>0.12346337170460879</c:v>
                </c:pt>
                <c:pt idx="155">
                  <c:v>0.22540546988559676</c:v>
                </c:pt>
                <c:pt idx="156">
                  <c:v>0.33464357593203919</c:v>
                </c:pt>
                <c:pt idx="157">
                  <c:v>0.41781333648069618</c:v>
                </c:pt>
                <c:pt idx="158">
                  <c:v>0.4405399649038082</c:v>
                </c:pt>
                <c:pt idx="159">
                  <c:v>0.38164129968370575</c:v>
                </c:pt>
                <c:pt idx="160">
                  <c:v>0.24827316785049683</c:v>
                </c:pt>
                <c:pt idx="161">
                  <c:v>8.8796531648563201E-2</c:v>
                </c:pt>
                <c:pt idx="162">
                  <c:v>1.7129784842527231E-4</c:v>
                </c:pt>
                <c:pt idx="163">
                  <c:v>0.12706560364995922</c:v>
                </c:pt>
                <c:pt idx="164">
                  <c:v>0.65033059587065778</c:v>
                </c:pt>
                <c:pt idx="165">
                  <c:v>1.7623801884438153</c:v>
                </c:pt>
                <c:pt idx="166">
                  <c:v>3.6249606787984199</c:v>
                </c:pt>
                <c:pt idx="167">
                  <c:v>6.2994900329088193</c:v>
                </c:pt>
                <c:pt idx="168">
                  <c:v>9.6437199776551203</c:v>
                </c:pt>
                <c:pt idx="169">
                  <c:v>13.238877543858003</c:v>
                </c:pt>
                <c:pt idx="170">
                  <c:v>16.492831297286578</c:v>
                </c:pt>
                <c:pt idx="171">
                  <c:v>18.860392987812499</c:v>
                </c:pt>
                <c:pt idx="172">
                  <c:v>19.984153043610323</c:v>
                </c:pt>
                <c:pt idx="173">
                  <c:v>19.737974130462721</c:v>
                </c:pt>
                <c:pt idx="174">
                  <c:v>18.217909545840502</c:v>
                </c:pt>
                <c:pt idx="175">
                  <c:v>15.70017656648162</c:v>
                </c:pt>
                <c:pt idx="176">
                  <c:v>12.576710329752979</c:v>
                </c:pt>
                <c:pt idx="177">
                  <c:v>9.2794923120980002</c:v>
                </c:pt>
                <c:pt idx="178">
                  <c:v>6.20603718319538</c:v>
                </c:pt>
                <c:pt idx="179">
                  <c:v>3.6578800983312196</c:v>
                </c:pt>
                <c:pt idx="180">
                  <c:v>1.801578506953345</c:v>
                </c:pt>
                <c:pt idx="181">
                  <c:v>0.6579550638345939</c:v>
                </c:pt>
                <c:pt idx="182">
                  <c:v>0.1206746392172672</c:v>
                </c:pt>
                <c:pt idx="183">
                  <c:v>7.1397047753361809E-4</c:v>
                </c:pt>
                <c:pt idx="184">
                  <c:v>9.0595967584465809E-2</c:v>
                </c:pt>
                <c:pt idx="185">
                  <c:v>0.24622611020017998</c:v>
                </c:pt>
                <c:pt idx="186">
                  <c:v>0.4714202281200392</c:v>
                </c:pt>
                <c:pt idx="187">
                  <c:v>0.88815736834288816</c:v>
                </c:pt>
                <c:pt idx="188">
                  <c:v>1.64116833887644</c:v>
                </c:pt>
                <c:pt idx="189">
                  <c:v>2.8639199480241797</c:v>
                </c:pt>
                <c:pt idx="190">
                  <c:v>4.6448465954200202</c:v>
                </c:pt>
                <c:pt idx="191">
                  <c:v>6.9901741660620793</c:v>
                </c:pt>
                <c:pt idx="192">
                  <c:v>9.7989024233523185</c:v>
                </c:pt>
                <c:pt idx="193">
                  <c:v>12.858095557829779</c:v>
                </c:pt>
                <c:pt idx="194">
                  <c:v>15.861126789950719</c:v>
                </c:pt>
                <c:pt idx="195">
                  <c:v>18.447022264295118</c:v>
                </c:pt>
                <c:pt idx="196">
                  <c:v>20.255241502198579</c:v>
                </c:pt>
                <c:pt idx="197">
                  <c:v>20.987336608412477</c:v>
                </c:pt>
                <c:pt idx="198">
                  <c:v>20.465416996920499</c:v>
                </c:pt>
                <c:pt idx="199">
                  <c:v>18.677241531012978</c:v>
                </c:pt>
                <c:pt idx="200">
                  <c:v>15.799029038112502</c:v>
                </c:pt>
                <c:pt idx="201">
                  <c:v>12.188953455120721</c:v>
                </c:pt>
                <c:pt idx="202">
                  <c:v>8.3455113160195182</c:v>
                </c:pt>
                <c:pt idx="203">
                  <c:v>4.8241833085619996</c:v>
                </c:pt>
                <c:pt idx="204">
                  <c:v>2.1113768721779995</c:v>
                </c:pt>
                <c:pt idx="205">
                  <c:v>0.49317336193500505</c:v>
                </c:pt>
                <c:pt idx="206">
                  <c:v>2.8394850987404995E-4</c:v>
                </c:pt>
                <c:pt idx="207">
                  <c:v>0.45404978038852817</c:v>
                </c:pt>
                <c:pt idx="208">
                  <c:v>1.554248287015205</c:v>
                </c:pt>
                <c:pt idx="209">
                  <c:v>2.9601021618045</c:v>
                </c:pt>
                <c:pt idx="210">
                  <c:v>4.3525357049608209</c:v>
                </c:pt>
                <c:pt idx="211">
                  <c:v>5.4776713425436796</c:v>
                </c:pt>
                <c:pt idx="212">
                  <c:v>6.1721710727712793</c:v>
                </c:pt>
                <c:pt idx="213">
                  <c:v>6.3710634874272802</c:v>
                </c:pt>
                <c:pt idx="214">
                  <c:v>6.0997888963761797</c:v>
                </c:pt>
                <c:pt idx="215">
                  <c:v>5.4537663455745795</c:v>
                </c:pt>
                <c:pt idx="216">
                  <c:v>4.5701115838560193</c:v>
                </c:pt>
                <c:pt idx="217">
                  <c:v>3.59697611271968</c:v>
                </c:pt>
                <c:pt idx="218">
                  <c:v>2.6659524704136199</c:v>
                </c:pt>
                <c:pt idx="219">
                  <c:v>1.8722011627497364</c:v>
                </c:pt>
                <c:pt idx="220">
                  <c:v>1.2654289376618399</c:v>
                </c:pt>
                <c:pt idx="221">
                  <c:v>0.85285793794756826</c:v>
                </c:pt>
                <c:pt idx="222">
                  <c:v>0.61309646415456065</c:v>
                </c:pt>
                <c:pt idx="223">
                  <c:v>0.51769036616977993</c:v>
                </c:pt>
                <c:pt idx="224">
                  <c:v>0.55515295105354578</c:v>
                </c:pt>
                <c:pt idx="225">
                  <c:v>0.74995922709304808</c:v>
                </c:pt>
                <c:pt idx="226">
                  <c:v>1.1632061968181298</c:v>
                </c:pt>
                <c:pt idx="227">
                  <c:v>1.8394140548882898</c:v>
                </c:pt>
                <c:pt idx="228">
                  <c:v>2.6484801239793803</c:v>
                </c:pt>
                <c:pt idx="229">
                  <c:v>3.2587896160124998</c:v>
                </c:pt>
                <c:pt idx="230">
                  <c:v>3.41689063408002</c:v>
                </c:pt>
                <c:pt idx="231">
                  <c:v>3.06429371904128</c:v>
                </c:pt>
                <c:pt idx="232">
                  <c:v>2.3103715934769795</c:v>
                </c:pt>
                <c:pt idx="233">
                  <c:v>1.3787374285978722</c:v>
                </c:pt>
                <c:pt idx="234">
                  <c:v>0.54208589147724506</c:v>
                </c:pt>
                <c:pt idx="235">
                  <c:v>5.45323132852178E-2</c:v>
                </c:pt>
                <c:pt idx="236">
                  <c:v>9.2357504346912797E-2</c:v>
                </c:pt>
                <c:pt idx="237">
                  <c:v>0.71301774631129922</c:v>
                </c:pt>
                <c:pt idx="238">
                  <c:v>1.8393024274023617</c:v>
                </c:pt>
                <c:pt idx="239">
                  <c:v>3.2713673735644999</c:v>
                </c:pt>
                <c:pt idx="240">
                  <c:v>4.72476935485202</c:v>
                </c:pt>
                <c:pt idx="241">
                  <c:v>5.8883133303405</c:v>
                </c:pt>
                <c:pt idx="242">
                  <c:v>6.4921729915240194</c:v>
                </c:pt>
                <c:pt idx="243">
                  <c:v>6.3749885227605008</c:v>
                </c:pt>
                <c:pt idx="244">
                  <c:v>5.5388776468032193</c:v>
                </c:pt>
                <c:pt idx="245">
                  <c:v>4.1832214321920809</c:v>
                </c:pt>
                <c:pt idx="246">
                  <c:v>2.6961197183520804</c:v>
                </c:pt>
                <c:pt idx="247">
                  <c:v>1.4929648014038737</c:v>
                </c:pt>
                <c:pt idx="248">
                  <c:v>0.72934181893762884</c:v>
                </c:pt>
                <c:pt idx="249">
                  <c:v>0.3256614939306528</c:v>
                </c:pt>
                <c:pt idx="250">
                  <c:v>0.14631454397104018</c:v>
                </c:pt>
                <c:pt idx="251">
                  <c:v>8.4014014052664204E-2</c:v>
                </c:pt>
                <c:pt idx="252">
                  <c:v>8.2189912943176208E-2</c:v>
                </c:pt>
                <c:pt idx="253">
                  <c:v>0.1313367146404488</c:v>
                </c:pt>
                <c:pt idx="254">
                  <c:v>0.25278766092961996</c:v>
                </c:pt>
                <c:pt idx="255">
                  <c:v>0.47721807408907524</c:v>
                </c:pt>
                <c:pt idx="256">
                  <c:v>0.82354022318157116</c:v>
                </c:pt>
                <c:pt idx="257">
                  <c:v>1.2828403259283043</c:v>
                </c:pt>
                <c:pt idx="258">
                  <c:v>1.8107234539296007</c:v>
                </c:pt>
                <c:pt idx="259">
                  <c:v>2.32977093592392</c:v>
                </c:pt>
                <c:pt idx="260">
                  <c:v>2.7419443031580801</c:v>
                </c:pt>
                <c:pt idx="261">
                  <c:v>2.9489338654833803</c:v>
                </c:pt>
                <c:pt idx="262">
                  <c:v>2.8769364951091201</c:v>
                </c:pt>
                <c:pt idx="263">
                  <c:v>2.5013517124608797</c:v>
                </c:pt>
                <c:pt idx="264">
                  <c:v>1.8665706264792499</c:v>
                </c:pt>
                <c:pt idx="265">
                  <c:v>1.096406384031005</c:v>
                </c:pt>
                <c:pt idx="266">
                  <c:v>0.39159895961704494</c:v>
                </c:pt>
                <c:pt idx="267">
                  <c:v>1.1886127203695649E-2</c:v>
                </c:pt>
                <c:pt idx="268">
                  <c:v>0.24054450289682003</c:v>
                </c:pt>
                <c:pt idx="269">
                  <c:v>1.3278745419327433</c:v>
                </c:pt>
                <c:pt idx="270">
                  <c:v>3.4073467714051198</c:v>
                </c:pt>
                <c:pt idx="271">
                  <c:v>6.3908187300252797</c:v>
                </c:pt>
                <c:pt idx="272">
                  <c:v>9.914412131333119</c:v>
                </c:pt>
                <c:pt idx="273">
                  <c:v>13.43203889601312</c:v>
                </c:pt>
                <c:pt idx="274">
                  <c:v>16.391419448449998</c:v>
                </c:pt>
                <c:pt idx="275">
                  <c:v>18.364167112284179</c:v>
                </c:pt>
                <c:pt idx="276">
                  <c:v>19.109061508864318</c:v>
                </c:pt>
                <c:pt idx="277">
                  <c:v>18.588531206080081</c:v>
                </c:pt>
                <c:pt idx="278">
                  <c:v>16.950621536755381</c:v>
                </c:pt>
                <c:pt idx="279">
                  <c:v>14.484705820487997</c:v>
                </c:pt>
                <c:pt idx="280">
                  <c:v>11.560249495442001</c:v>
                </c:pt>
                <c:pt idx="281">
                  <c:v>8.5594233350259223</c:v>
                </c:pt>
                <c:pt idx="282">
                  <c:v>5.814752481218</c:v>
                </c:pt>
                <c:pt idx="283">
                  <c:v>3.5617025656263195</c:v>
                </c:pt>
                <c:pt idx="284">
                  <c:v>1.913420684297608</c:v>
                </c:pt>
                <c:pt idx="285">
                  <c:v>0.8610043091903139</c:v>
                </c:pt>
                <c:pt idx="286">
                  <c:v>0.29827088073827279</c:v>
                </c:pt>
                <c:pt idx="287">
                  <c:v>6.5629782728832201E-2</c:v>
                </c:pt>
                <c:pt idx="288">
                  <c:v>3.7310973824640084E-3</c:v>
                </c:pt>
                <c:pt idx="289">
                  <c:v>5.6996473927751999E-3</c:v>
                </c:pt>
                <c:pt idx="290">
                  <c:v>5.74996747347458E-2</c:v>
                </c:pt>
                <c:pt idx="291">
                  <c:v>0.24063844016354424</c:v>
                </c:pt>
                <c:pt idx="292">
                  <c:v>0.69838147298475384</c:v>
                </c:pt>
                <c:pt idx="293">
                  <c:v>1.5909885229070448</c:v>
                </c:pt>
                <c:pt idx="294">
                  <c:v>3.0440846760732807</c:v>
                </c:pt>
                <c:pt idx="295">
                  <c:v>5.1014044352544801</c:v>
                </c:pt>
                <c:pt idx="296">
                  <c:v>7.6930454880583197</c:v>
                </c:pt>
                <c:pt idx="297">
                  <c:v>10.626276813210319</c:v>
                </c:pt>
                <c:pt idx="298">
                  <c:v>13.601557747196178</c:v>
                </c:pt>
                <c:pt idx="299">
                  <c:v>16.252012896696023</c:v>
                </c:pt>
                <c:pt idx="300">
                  <c:v>18.200541477780504</c:v>
                </c:pt>
                <c:pt idx="301">
                  <c:v>19.125613285378883</c:v>
                </c:pt>
                <c:pt idx="302">
                  <c:v>18.82499274326528</c:v>
                </c:pt>
                <c:pt idx="303">
                  <c:v>17.266455706920503</c:v>
                </c:pt>
                <c:pt idx="304">
                  <c:v>14.61569097565458</c:v>
                </c:pt>
                <c:pt idx="305">
                  <c:v>11.233257750543681</c:v>
                </c:pt>
                <c:pt idx="306">
                  <c:v>7.6315962525724803</c:v>
                </c:pt>
                <c:pt idx="307">
                  <c:v>4.3763279898627196</c:v>
                </c:pt>
                <c:pt idx="308">
                  <c:v>1.9253763433644553</c:v>
                </c:pt>
                <c:pt idx="309">
                  <c:v>0.48520714341568322</c:v>
                </c:pt>
                <c:pt idx="310">
                  <c:v>3.0826600231403526E-3</c:v>
                </c:pt>
                <c:pt idx="311">
                  <c:v>0.26055170006250317</c:v>
                </c:pt>
                <c:pt idx="312">
                  <c:v>0.97011144741347299</c:v>
                </c:pt>
                <c:pt idx="313">
                  <c:v>1.8448133448840049</c:v>
                </c:pt>
                <c:pt idx="314">
                  <c:v>2.644300846208</c:v>
                </c:pt>
                <c:pt idx="315">
                  <c:v>3.2017601680584202</c:v>
                </c:pt>
                <c:pt idx="316">
                  <c:v>3.4340305760209797</c:v>
                </c:pt>
                <c:pt idx="317">
                  <c:v>3.3369715798428801</c:v>
                </c:pt>
                <c:pt idx="318">
                  <c:v>2.9691355318531203</c:v>
                </c:pt>
                <c:pt idx="319">
                  <c:v>2.4279242764005002</c:v>
                </c:pt>
                <c:pt idx="320">
                  <c:v>1.8230994022825087</c:v>
                </c:pt>
                <c:pt idx="321">
                  <c:v>1.2525780622961251</c:v>
                </c:pt>
                <c:pt idx="322">
                  <c:v>0.78476872816585619</c:v>
                </c:pt>
                <c:pt idx="323">
                  <c:v>0.45039384847734482</c:v>
                </c:pt>
                <c:pt idx="324">
                  <c:v>0.24497835647802321</c:v>
                </c:pt>
                <c:pt idx="325">
                  <c:v>0.14122997849147217</c:v>
                </c:pt>
                <c:pt idx="326">
                  <c:v>0.10866907549058</c:v>
                </c:pt>
                <c:pt idx="327">
                  <c:v>0.13630182776657998</c:v>
                </c:pt>
                <c:pt idx="328">
                  <c:v>0.25291397130913623</c:v>
                </c:pt>
                <c:pt idx="329">
                  <c:v>0.5381758390958451</c:v>
                </c:pt>
                <c:pt idx="330">
                  <c:v>1.1136569074483442</c:v>
                </c:pt>
                <c:pt idx="331">
                  <c:v>2.08633166350802</c:v>
                </c:pt>
                <c:pt idx="332">
                  <c:v>3.3923737840615193</c:v>
                </c:pt>
                <c:pt idx="333">
                  <c:v>4.6822014806067198</c:v>
                </c:pt>
                <c:pt idx="334">
                  <c:v>5.55531578036498</c:v>
                </c:pt>
                <c:pt idx="335">
                  <c:v>5.7792642634144809</c:v>
                </c:pt>
                <c:pt idx="336">
                  <c:v>5.3184973936641793</c:v>
                </c:pt>
                <c:pt idx="337">
                  <c:v>4.3053305523459198</c:v>
                </c:pt>
                <c:pt idx="338">
                  <c:v>2.9882619321244999</c:v>
                </c:pt>
                <c:pt idx="339">
                  <c:v>1.6668249652558367</c:v>
                </c:pt>
                <c:pt idx="340">
                  <c:v>0.62363385158497997</c:v>
                </c:pt>
                <c:pt idx="341">
                  <c:v>6.4936526235660791E-2</c:v>
                </c:pt>
                <c:pt idx="342">
                  <c:v>7.9526351155687194E-2</c:v>
                </c:pt>
                <c:pt idx="343">
                  <c:v>0.62276302057235211</c:v>
                </c:pt>
                <c:pt idx="344">
                  <c:v>1.5282746967005001</c:v>
                </c:pt>
                <c:pt idx="345">
                  <c:v>2.5453365437519997</c:v>
                </c:pt>
                <c:pt idx="346">
                  <c:v>3.3956685565881801</c:v>
                </c:pt>
                <c:pt idx="347">
                  <c:v>3.84016934901888</c:v>
                </c:pt>
                <c:pt idx="348">
                  <c:v>3.7445822776512196</c:v>
                </c:pt>
                <c:pt idx="349">
                  <c:v>3.1340480398977801</c:v>
                </c:pt>
                <c:pt idx="350">
                  <c:v>2.2267349586825804</c:v>
                </c:pt>
                <c:pt idx="351">
                  <c:v>1.3782629796870269</c:v>
                </c:pt>
                <c:pt idx="352">
                  <c:v>0.81009239953952006</c:v>
                </c:pt>
                <c:pt idx="353">
                  <c:v>0.50621461161448822</c:v>
                </c:pt>
                <c:pt idx="354">
                  <c:v>0.38334195293990725</c:v>
                </c:pt>
                <c:pt idx="355">
                  <c:v>0.38549991505536085</c:v>
                </c:pt>
                <c:pt idx="356">
                  <c:v>0.50071935855240501</c:v>
                </c:pt>
                <c:pt idx="357">
                  <c:v>0.74921410178656023</c:v>
                </c:pt>
                <c:pt idx="358">
                  <c:v>1.1612016517651778</c:v>
                </c:pt>
                <c:pt idx="359">
                  <c:v>1.7531995803280926</c:v>
                </c:pt>
                <c:pt idx="360">
                  <c:v>2.5088873607604998</c:v>
                </c:pt>
                <c:pt idx="361">
                  <c:v>3.3688500106320003</c:v>
                </c:pt>
                <c:pt idx="362">
                  <c:v>4.2316100256249793</c:v>
                </c:pt>
                <c:pt idx="363">
                  <c:v>4.9662118599975207</c:v>
                </c:pt>
                <c:pt idx="364">
                  <c:v>5.4345321558684798</c:v>
                </c:pt>
                <c:pt idx="365">
                  <c:v>5.51964865145922</c:v>
                </c:pt>
                <c:pt idx="366">
                  <c:v>5.1553555460380798</c:v>
                </c:pt>
                <c:pt idx="367">
                  <c:v>4.3513969112400197</c:v>
                </c:pt>
                <c:pt idx="368">
                  <c:v>3.2092842699561803</c:v>
                </c:pt>
                <c:pt idx="369">
                  <c:v>1.9245344373696802</c:v>
                </c:pt>
                <c:pt idx="370">
                  <c:v>0.77260708712713677</c:v>
                </c:pt>
                <c:pt idx="371">
                  <c:v>7.710139076351219E-2</c:v>
                </c:pt>
                <c:pt idx="372">
                  <c:v>0.15923704125930319</c:v>
                </c:pt>
                <c:pt idx="373">
                  <c:v>1.2668865913801604</c:v>
                </c:pt>
                <c:pt idx="374">
                  <c:v>3.4844710637625806</c:v>
                </c:pt>
                <c:pt idx="375">
                  <c:v>6.6510244372833798</c:v>
                </c:pt>
                <c:pt idx="376">
                  <c:v>10.358242710569781</c:v>
                </c:pt>
                <c:pt idx="377">
                  <c:v>14.060632987710722</c:v>
                </c:pt>
                <c:pt idx="378">
                  <c:v>17.220311619329781</c:v>
                </c:pt>
                <c:pt idx="379">
                  <c:v>19.413810819852976</c:v>
                </c:pt>
                <c:pt idx="380">
                  <c:v>20.390830073352003</c:v>
                </c:pt>
                <c:pt idx="381">
                  <c:v>20.093591728315221</c:v>
                </c:pt>
                <c:pt idx="382">
                  <c:v>18.64389072246642</c:v>
                </c:pt>
                <c:pt idx="383">
                  <c:v>16.304537370873682</c:v>
                </c:pt>
                <c:pt idx="384">
                  <c:v>13.423645728771922</c:v>
                </c:pt>
                <c:pt idx="385">
                  <c:v>10.371785224560499</c:v>
                </c:pt>
                <c:pt idx="386">
                  <c:v>7.4824859699569792</c:v>
                </c:pt>
                <c:pt idx="387">
                  <c:v>5.0055751936080206</c:v>
                </c:pt>
                <c:pt idx="388">
                  <c:v>3.0803675130279204</c:v>
                </c:pt>
                <c:pt idx="389">
                  <c:v>1.7322062998607139</c:v>
                </c:pt>
                <c:pt idx="390">
                  <c:v>0.89157161221984982</c:v>
                </c:pt>
                <c:pt idx="391">
                  <c:v>0.4302441074175008</c:v>
                </c:pt>
                <c:pt idx="392">
                  <c:v>0.20297031297204504</c:v>
                </c:pt>
                <c:pt idx="393">
                  <c:v>8.0515844879625806E-2</c:v>
                </c:pt>
                <c:pt idx="394">
                  <c:v>4.9014015354596182E-3</c:v>
                </c:pt>
                <c:pt idx="395">
                  <c:v>5.6848123191393797E-2</c:v>
                </c:pt>
                <c:pt idx="396">
                  <c:v>0.41377968313420499</c:v>
                </c:pt>
                <c:pt idx="397">
                  <c:v>1.2708130557873762</c:v>
                </c:pt>
                <c:pt idx="398">
                  <c:v>2.7733723556739198</c:v>
                </c:pt>
                <c:pt idx="399">
                  <c:v>4.9644061718016195</c:v>
                </c:pt>
                <c:pt idx="400">
                  <c:v>7.7529312308512797</c:v>
                </c:pt>
                <c:pt idx="401">
                  <c:v>10.909447472450001</c:v>
                </c:pt>
                <c:pt idx="402">
                  <c:v>14.089693298738</c:v>
                </c:pt>
                <c:pt idx="403">
                  <c:v>16.883562978110721</c:v>
                </c:pt>
                <c:pt idx="404">
                  <c:v>18.881795597798718</c:v>
                </c:pt>
                <c:pt idx="405">
                  <c:v>19.74991361418272</c:v>
                </c:pt>
                <c:pt idx="406">
                  <c:v>19.297431510278479</c:v>
                </c:pt>
                <c:pt idx="407">
                  <c:v>17.530572359261523</c:v>
                </c:pt>
                <c:pt idx="408">
                  <c:v>14.678219140113619</c:v>
                </c:pt>
                <c:pt idx="409">
                  <c:v>11.180326434253521</c:v>
                </c:pt>
                <c:pt idx="410">
                  <c:v>7.6156936565404996</c:v>
                </c:pt>
                <c:pt idx="411">
                  <c:v>4.5336187565865798</c:v>
                </c:pt>
                <c:pt idx="412">
                  <c:v>2.2567624471168202</c:v>
                </c:pt>
                <c:pt idx="413">
                  <c:v>0.8380367068134259</c:v>
                </c:pt>
                <c:pt idx="414">
                  <c:v>0.15408098351131222</c:v>
                </c:pt>
                <c:pt idx="415">
                  <c:v>2.6718232750312502E-3</c:v>
                </c:pt>
                <c:pt idx="416">
                  <c:v>0.16705591852992324</c:v>
                </c:pt>
                <c:pt idx="417">
                  <c:v>0.45575562208588022</c:v>
                </c:pt>
                <c:pt idx="418">
                  <c:v>0.72537938648563527</c:v>
                </c:pt>
                <c:pt idx="419">
                  <c:v>0.88985857542408009</c:v>
                </c:pt>
                <c:pt idx="420">
                  <c:v>0.91839096339865922</c:v>
                </c:pt>
                <c:pt idx="421">
                  <c:v>0.82469141204450003</c:v>
                </c:pt>
                <c:pt idx="422">
                  <c:v>0.65078850485378426</c:v>
                </c:pt>
                <c:pt idx="423">
                  <c:v>0.44902264933117519</c:v>
                </c:pt>
                <c:pt idx="424">
                  <c:v>0.26585647589112499</c:v>
                </c:pt>
                <c:pt idx="425">
                  <c:v>0.13054757202004499</c:v>
                </c:pt>
                <c:pt idx="426">
                  <c:v>5.0716048237041803E-2</c:v>
                </c:pt>
                <c:pt idx="427">
                  <c:v>1.551259590120682E-2</c:v>
                </c:pt>
                <c:pt idx="428">
                  <c:v>5.6547326676204494E-3</c:v>
                </c:pt>
                <c:pt idx="429">
                  <c:v>8.2629898684208735E-3</c:v>
                </c:pt>
                <c:pt idx="430">
                  <c:v>3.3379672955445E-2</c:v>
                </c:pt>
                <c:pt idx="431">
                  <c:v>0.12839836908067279</c:v>
                </c:pt>
                <c:pt idx="432">
                  <c:v>0.38631819702343223</c:v>
                </c:pt>
                <c:pt idx="433">
                  <c:v>0.94334202541989631</c:v>
                </c:pt>
                <c:pt idx="434">
                  <c:v>1.959391570170778</c:v>
                </c:pt>
                <c:pt idx="435">
                  <c:v>3.5671643045344803</c:v>
                </c:pt>
                <c:pt idx="436">
                  <c:v>5.7581240580880193</c:v>
                </c:pt>
                <c:pt idx="437">
                  <c:v>8.2278597996124994</c:v>
                </c:pt>
                <c:pt idx="438">
                  <c:v>10.438977088799998</c:v>
                </c:pt>
                <c:pt idx="439">
                  <c:v>11.909674288524499</c:v>
                </c:pt>
                <c:pt idx="440">
                  <c:v>12.36611145588002</c:v>
                </c:pt>
                <c:pt idx="441">
                  <c:v>11.761056000800002</c:v>
                </c:pt>
                <c:pt idx="442">
                  <c:v>10.246285957566419</c:v>
                </c:pt>
                <c:pt idx="443">
                  <c:v>8.1191233781863197</c:v>
                </c:pt>
                <c:pt idx="444">
                  <c:v>5.75233135169288</c:v>
                </c:pt>
                <c:pt idx="445">
                  <c:v>3.5186617171305801</c:v>
                </c:pt>
                <c:pt idx="446">
                  <c:v>1.7222871164696083</c:v>
                </c:pt>
                <c:pt idx="447">
                  <c:v>0.54811482346860974</c:v>
                </c:pt>
                <c:pt idx="448">
                  <c:v>3.6969068514931196E-2</c:v>
                </c:pt>
                <c:pt idx="449">
                  <c:v>9.0350813562609808E-2</c:v>
                </c:pt>
                <c:pt idx="450">
                  <c:v>0.50365357001274325</c:v>
                </c:pt>
                <c:pt idx="451">
                  <c:v>1.0222054846205</c:v>
                </c:pt>
                <c:pt idx="452">
                  <c:v>1.4114193157203456</c:v>
                </c:pt>
                <c:pt idx="453">
                  <c:v>1.5330661982238751</c:v>
                </c:pt>
                <c:pt idx="454">
                  <c:v>1.4249806506352329</c:v>
                </c:pt>
                <c:pt idx="455">
                  <c:v>1.3024533894219847</c:v>
                </c:pt>
                <c:pt idx="456">
                  <c:v>1.3332031186080482</c:v>
                </c:pt>
                <c:pt idx="457">
                  <c:v>1.5751551679285247</c:v>
                </c:pt>
                <c:pt idx="458">
                  <c:v>2.0697485291425801</c:v>
                </c:pt>
                <c:pt idx="459">
                  <c:v>2.8619242914417802</c:v>
                </c:pt>
                <c:pt idx="460">
                  <c:v>3.9813148678471193</c:v>
                </c:pt>
                <c:pt idx="461">
                  <c:v>5.4173231798428798</c:v>
                </c:pt>
                <c:pt idx="462">
                  <c:v>7.1005941348364807</c:v>
                </c:pt>
                <c:pt idx="463">
                  <c:v>8.8968713685845007</c:v>
                </c:pt>
                <c:pt idx="464">
                  <c:v>10.61569754070722</c:v>
                </c:pt>
                <c:pt idx="465">
                  <c:v>12.033382856260502</c:v>
                </c:pt>
                <c:pt idx="466">
                  <c:v>12.926983317328082</c:v>
                </c:pt>
                <c:pt idx="467">
                  <c:v>13.113966441048982</c:v>
                </c:pt>
                <c:pt idx="468">
                  <c:v>12.49091365183488</c:v>
                </c:pt>
                <c:pt idx="469">
                  <c:v>11.064417646798079</c:v>
                </c:pt>
                <c:pt idx="470">
                  <c:v>8.9680122884556823</c:v>
                </c:pt>
                <c:pt idx="471">
                  <c:v>6.4606435965043199</c:v>
                </c:pt>
                <c:pt idx="472">
                  <c:v>3.9042216693123204</c:v>
                </c:pt>
                <c:pt idx="473">
                  <c:v>1.719883156062245</c:v>
                </c:pt>
                <c:pt idx="474">
                  <c:v>0.32425758832968005</c:v>
                </c:pt>
                <c:pt idx="475">
                  <c:v>4.9255380575388807E-2</c:v>
                </c:pt>
                <c:pt idx="476">
                  <c:v>1.0566340270411121</c:v>
                </c:pt>
                <c:pt idx="477">
                  <c:v>3.27687577643808</c:v>
                </c:pt>
                <c:pt idx="478">
                  <c:v>6.4116723542560203</c:v>
                </c:pt>
                <c:pt idx="479">
                  <c:v>10.005827348672721</c:v>
                </c:pt>
                <c:pt idx="480">
                  <c:v>13.549595858947278</c:v>
                </c:pt>
                <c:pt idx="481">
                  <c:v>16.572523930268478</c:v>
                </c:pt>
                <c:pt idx="482">
                  <c:v>18.712680055564498</c:v>
                </c:pt>
                <c:pt idx="483">
                  <c:v>19.757874856474579</c:v>
                </c:pt>
                <c:pt idx="484">
                  <c:v>19.659158733311997</c:v>
                </c:pt>
                <c:pt idx="485">
                  <c:v>18.51895916696898</c:v>
                </c:pt>
                <c:pt idx="486">
                  <c:v>16.5585450075125</c:v>
                </c:pt>
                <c:pt idx="487">
                  <c:v>14.071706663669781</c:v>
                </c:pt>
                <c:pt idx="488">
                  <c:v>11.372989151247678</c:v>
                </c:pt>
                <c:pt idx="489">
                  <c:v>8.7491268303769818</c:v>
                </c:pt>
                <c:pt idx="490">
                  <c:v>6.4213195320519194</c:v>
                </c:pt>
                <c:pt idx="491">
                  <c:v>4.52386475674568</c:v>
                </c:pt>
                <c:pt idx="492">
                  <c:v>3.1014908813889801</c:v>
                </c:pt>
                <c:pt idx="493">
                  <c:v>2.1237838314919202</c:v>
                </c:pt>
                <c:pt idx="494">
                  <c:v>1.509563458266125</c:v>
                </c:pt>
                <c:pt idx="495">
                  <c:v>1.1428469952336964</c:v>
                </c:pt>
                <c:pt idx="496">
                  <c:v>0.8578318988611251</c:v>
                </c:pt>
                <c:pt idx="497">
                  <c:v>0.51130177328975224</c:v>
                </c:pt>
                <c:pt idx="498">
                  <c:v>0.15606924699273683</c:v>
                </c:pt>
                <c:pt idx="499">
                  <c:v>1.028939806322082E-3</c:v>
                </c:pt>
                <c:pt idx="500">
                  <c:v>0.2996864251421138</c:v>
                </c:pt>
                <c:pt idx="501">
                  <c:v>1.2640804645835528</c:v>
                </c:pt>
                <c:pt idx="502">
                  <c:v>2.9993304870144804</c:v>
                </c:pt>
                <c:pt idx="503">
                  <c:v>5.4626303081896204</c:v>
                </c:pt>
                <c:pt idx="504">
                  <c:v>8.4523074005464185</c:v>
                </c:pt>
                <c:pt idx="505">
                  <c:v>11.628933107440499</c:v>
                </c:pt>
                <c:pt idx="506">
                  <c:v>14.565532670664021</c:v>
                </c:pt>
                <c:pt idx="507">
                  <c:v>16.81926688798848</c:v>
                </c:pt>
                <c:pt idx="508">
                  <c:v>18.013432905217282</c:v>
                </c:pt>
                <c:pt idx="509">
                  <c:v>17.916975558345779</c:v>
                </c:pt>
                <c:pt idx="510">
                  <c:v>16.50929689314432</c:v>
                </c:pt>
                <c:pt idx="511">
                  <c:v>14.019987725808978</c:v>
                </c:pt>
                <c:pt idx="512">
                  <c:v>10.92500394048032</c:v>
                </c:pt>
                <c:pt idx="513">
                  <c:v>7.8298757916960797</c:v>
                </c:pt>
                <c:pt idx="514">
                  <c:v>5.2015432328092794</c:v>
                </c:pt>
                <c:pt idx="515">
                  <c:v>3.2168324210445003</c:v>
                </c:pt>
                <c:pt idx="516">
                  <c:v>1.8492900782312451</c:v>
                </c:pt>
                <c:pt idx="517">
                  <c:v>0.98432749082213777</c:v>
                </c:pt>
                <c:pt idx="518">
                  <c:v>0.48474924092884975</c:v>
                </c:pt>
                <c:pt idx="519">
                  <c:v>0.2241960212887362</c:v>
                </c:pt>
                <c:pt idx="520">
                  <c:v>0.10330065130345281</c:v>
                </c:pt>
                <c:pt idx="521">
                  <c:v>5.4870867137204994E-2</c:v>
                </c:pt>
                <c:pt idx="522">
                  <c:v>4.1414489072028798E-2</c:v>
                </c:pt>
                <c:pt idx="523">
                  <c:v>4.7672636834045004E-2</c:v>
                </c:pt>
                <c:pt idx="524">
                  <c:v>7.0788322289779201E-2</c:v>
                </c:pt>
                <c:pt idx="525">
                  <c:v>0.11066122489032</c:v>
                </c:pt>
                <c:pt idx="526">
                  <c:v>0.16270542612512179</c:v>
                </c:pt>
                <c:pt idx="527">
                  <c:v>0.214602047843445</c:v>
                </c:pt>
                <c:pt idx="528">
                  <c:v>0.2477873169115922</c:v>
                </c:pt>
                <c:pt idx="529">
                  <c:v>0.24345756333622079</c:v>
                </c:pt>
                <c:pt idx="530">
                  <c:v>0.19195013446092982</c:v>
                </c:pt>
                <c:pt idx="531">
                  <c:v>0.10361226002432</c:v>
                </c:pt>
                <c:pt idx="532">
                  <c:v>1.8809135632153601E-2</c:v>
                </c:pt>
                <c:pt idx="533">
                  <c:v>1.4606656724394339E-2</c:v>
                </c:pt>
                <c:pt idx="534">
                  <c:v>0.20587663686720081</c:v>
                </c:pt>
                <c:pt idx="535">
                  <c:v>0.7389961665226632</c:v>
                </c:pt>
                <c:pt idx="536">
                  <c:v>1.7766716517923522</c:v>
                </c:pt>
                <c:pt idx="537">
                  <c:v>3.4721458444828794</c:v>
                </c:pt>
                <c:pt idx="538">
                  <c:v>5.9291174759047198</c:v>
                </c:pt>
                <c:pt idx="539">
                  <c:v>9.139812454418422</c:v>
                </c:pt>
                <c:pt idx="540">
                  <c:v>12.899317140153679</c:v>
                </c:pt>
                <c:pt idx="541">
                  <c:v>16.752975982371382</c:v>
                </c:pt>
                <c:pt idx="542">
                  <c:v>20.09723194001408</c:v>
                </c:pt>
                <c:pt idx="543">
                  <c:v>22.389677391974423</c:v>
                </c:pt>
                <c:pt idx="544">
                  <c:v>23.29050496539762</c:v>
                </c:pt>
                <c:pt idx="545">
                  <c:v>22.704739647705683</c:v>
                </c:pt>
                <c:pt idx="546">
                  <c:v>20.767902685826417</c:v>
                </c:pt>
                <c:pt idx="547">
                  <c:v>17.797872645544501</c:v>
                </c:pt>
                <c:pt idx="548">
                  <c:v>14.2249725774005</c:v>
                </c:pt>
                <c:pt idx="549">
                  <c:v>10.512144150312501</c:v>
                </c:pt>
                <c:pt idx="550">
                  <c:v>7.0779721093849792</c:v>
                </c:pt>
                <c:pt idx="551">
                  <c:v>4.2345656676999202</c:v>
                </c:pt>
                <c:pt idx="552">
                  <c:v>2.1497612569205002</c:v>
                </c:pt>
                <c:pt idx="553">
                  <c:v>0.83903120179211532</c:v>
                </c:pt>
                <c:pt idx="554">
                  <c:v>0.18785391254500503</c:v>
                </c:pt>
                <c:pt idx="555">
                  <c:v>1.2919202894730319E-3</c:v>
                </c:pt>
                <c:pt idx="556">
                  <c:v>7.8681541520412804E-2</c:v>
                </c:pt>
                <c:pt idx="557">
                  <c:v>0.32042774284512504</c:v>
                </c:pt>
                <c:pt idx="558">
                  <c:v>0.80003478028743691</c:v>
                </c:pt>
                <c:pt idx="559">
                  <c:v>1.6805495177832011</c:v>
                </c:pt>
                <c:pt idx="560">
                  <c:v>3.1194174953779998</c:v>
                </c:pt>
                <c:pt idx="561">
                  <c:v>5.2153253746216199</c:v>
                </c:pt>
                <c:pt idx="562">
                  <c:v>7.9668312516403192</c:v>
                </c:pt>
                <c:pt idx="563">
                  <c:v>11.24742594136322</c:v>
                </c:pt>
                <c:pt idx="564">
                  <c:v>14.804021936995378</c:v>
                </c:pt>
                <c:pt idx="565">
                  <c:v>18.280946994053121</c:v>
                </c:pt>
                <c:pt idx="566">
                  <c:v>21.26672109679112</c:v>
                </c:pt>
                <c:pt idx="567">
                  <c:v>23.356832699904079</c:v>
                </c:pt>
                <c:pt idx="568">
                  <c:v>24.222755799480503</c:v>
                </c:pt>
                <c:pt idx="569">
                  <c:v>23.676004466688081</c:v>
                </c:pt>
                <c:pt idx="570">
                  <c:v>21.716116673172479</c:v>
                </c:pt>
                <c:pt idx="571">
                  <c:v>18.552779215031119</c:v>
                </c:pt>
                <c:pt idx="572">
                  <c:v>14.593510688500981</c:v>
                </c:pt>
                <c:pt idx="573">
                  <c:v>10.38672210737618</c:v>
                </c:pt>
                <c:pt idx="574">
                  <c:v>6.5088673584480201</c:v>
                </c:pt>
                <c:pt idx="575">
                  <c:v>3.4133342243761802</c:v>
                </c:pt>
                <c:pt idx="576">
                  <c:v>1.3250007169031248</c:v>
                </c:pt>
                <c:pt idx="577">
                  <c:v>0.24330181293602002</c:v>
                </c:pt>
                <c:pt idx="578">
                  <c:v>1.0584930903889778E-2</c:v>
                </c:pt>
                <c:pt idx="579">
                  <c:v>0.38553939391162323</c:v>
                </c:pt>
                <c:pt idx="580">
                  <c:v>1.1023153121280098</c:v>
                </c:pt>
                <c:pt idx="581">
                  <c:v>1.914742699015205</c:v>
                </c:pt>
                <c:pt idx="582">
                  <c:v>2.6267640208588805</c:v>
                </c:pt>
                <c:pt idx="583">
                  <c:v>3.1094379226513795</c:v>
                </c:pt>
                <c:pt idx="584">
                  <c:v>3.3050945452147205</c:v>
                </c:pt>
                <c:pt idx="585">
                  <c:v>3.2202164502403194</c:v>
                </c:pt>
                <c:pt idx="586">
                  <c:v>2.9097736754632204</c:v>
                </c:pt>
                <c:pt idx="587">
                  <c:v>2.4566737395459199</c:v>
                </c:pt>
                <c:pt idx="588">
                  <c:v>1.9504144903333447</c:v>
                </c:pt>
                <c:pt idx="589">
                  <c:v>1.468863548802005</c:v>
                </c:pt>
                <c:pt idx="590">
                  <c:v>1.0663137190886562</c:v>
                </c:pt>
                <c:pt idx="591">
                  <c:v>0.76972382936352013</c:v>
                </c:pt>
                <c:pt idx="592">
                  <c:v>0.5834978372162738</c:v>
                </c:pt>
                <c:pt idx="593">
                  <c:v>0.50153277289928011</c:v>
                </c:pt>
                <c:pt idx="594">
                  <c:v>0.52377704615040488</c:v>
                </c:pt>
                <c:pt idx="595">
                  <c:v>0.67330778137313774</c:v>
                </c:pt>
                <c:pt idx="596">
                  <c:v>1.0087988745070113</c:v>
                </c:pt>
                <c:pt idx="597">
                  <c:v>1.6251403712311252</c:v>
                </c:pt>
                <c:pt idx="598">
                  <c:v>2.6273801620684796</c:v>
                </c:pt>
                <c:pt idx="599">
                  <c:v>4.0380540061401806</c:v>
                </c:pt>
                <c:pt idx="600">
                  <c:v>5.617921161642319</c:v>
                </c:pt>
                <c:pt idx="601">
                  <c:v>6.8999980526785807</c:v>
                </c:pt>
                <c:pt idx="602">
                  <c:v>7.5130578408457804</c:v>
                </c:pt>
                <c:pt idx="603">
                  <c:v>7.3124310288057801</c:v>
                </c:pt>
                <c:pt idx="604">
                  <c:v>6.3628724353912203</c:v>
                </c:pt>
                <c:pt idx="605">
                  <c:v>4.88934343237832</c:v>
                </c:pt>
                <c:pt idx="606">
                  <c:v>3.2110498481352203</c:v>
                </c:pt>
                <c:pt idx="607">
                  <c:v>1.6672063296201283</c:v>
                </c:pt>
                <c:pt idx="608">
                  <c:v>0.54595402336576093</c:v>
                </c:pt>
                <c:pt idx="609">
                  <c:v>2.7893977601833798E-2</c:v>
                </c:pt>
                <c:pt idx="610">
                  <c:v>0.15336838696638422</c:v>
                </c:pt>
                <c:pt idx="611">
                  <c:v>0.81872526559824177</c:v>
                </c:pt>
                <c:pt idx="612">
                  <c:v>1.8020564670330099</c:v>
                </c:pt>
                <c:pt idx="613">
                  <c:v>2.8140972280092806</c:v>
                </c:pt>
                <c:pt idx="614">
                  <c:v>3.5659512320344198</c:v>
                </c:pt>
                <c:pt idx="615">
                  <c:v>3.8429922026883201</c:v>
                </c:pt>
                <c:pt idx="616">
                  <c:v>3.5753086032352197</c:v>
                </c:pt>
                <c:pt idx="617">
                  <c:v>2.8999024259532797</c:v>
                </c:pt>
                <c:pt idx="618">
                  <c:v>2.1561420864080003</c:v>
                </c:pt>
                <c:pt idx="619">
                  <c:v>1.6206533218554631</c:v>
                </c:pt>
                <c:pt idx="620">
                  <c:v>1.3387502991244999</c:v>
                </c:pt>
                <c:pt idx="621">
                  <c:v>1.2744147141844722</c:v>
                </c:pt>
                <c:pt idx="622">
                  <c:v>1.4023179495951392</c:v>
                </c:pt>
                <c:pt idx="623">
                  <c:v>1.721094017428586</c:v>
                </c:pt>
                <c:pt idx="624">
                  <c:v>2.2403936016845001</c:v>
                </c:pt>
                <c:pt idx="625">
                  <c:v>2.96097377921352</c:v>
                </c:pt>
                <c:pt idx="626">
                  <c:v>3.8564515801449804</c:v>
                </c:pt>
                <c:pt idx="627">
                  <c:v>4.8619523272348806</c:v>
                </c:pt>
                <c:pt idx="628">
                  <c:v>5.8726888427045001</c:v>
                </c:pt>
                <c:pt idx="629">
                  <c:v>6.7534335892804993</c:v>
                </c:pt>
                <c:pt idx="630">
                  <c:v>7.3577587192805005</c:v>
                </c:pt>
                <c:pt idx="631">
                  <c:v>7.5540595502944798</c:v>
                </c:pt>
                <c:pt idx="632">
                  <c:v>7.25404471872098</c:v>
                </c:pt>
                <c:pt idx="633">
                  <c:v>6.4386223453744194</c:v>
                </c:pt>
                <c:pt idx="634">
                  <c:v>5.1762219797289797</c:v>
                </c:pt>
                <c:pt idx="635">
                  <c:v>3.6293670579672197</c:v>
                </c:pt>
                <c:pt idx="636">
                  <c:v>2.0467172724432197</c:v>
                </c:pt>
                <c:pt idx="637">
                  <c:v>0.73946366318281687</c:v>
                </c:pt>
                <c:pt idx="638">
                  <c:v>4.2513699542688195E-2</c:v>
                </c:pt>
                <c:pt idx="639">
                  <c:v>0.2619831608064162</c:v>
                </c:pt>
                <c:pt idx="640">
                  <c:v>1.6114760023336199</c:v>
                </c:pt>
                <c:pt idx="641">
                  <c:v>4.1435737210441799</c:v>
                </c:pt>
                <c:pt idx="642">
                  <c:v>7.6963799834883204</c:v>
                </c:pt>
                <c:pt idx="643">
                  <c:v>11.892190924733779</c:v>
                </c:pt>
                <c:pt idx="644">
                  <c:v>16.209416167507218</c:v>
                </c:pt>
                <c:pt idx="645">
                  <c:v>20.096373525312501</c:v>
                </c:pt>
                <c:pt idx="646">
                  <c:v>23.076614612621118</c:v>
                </c:pt>
                <c:pt idx="647">
                  <c:v>24.821211982322001</c:v>
                </c:pt>
                <c:pt idx="648">
                  <c:v>25.18489255181138</c:v>
                </c:pt>
                <c:pt idx="649">
                  <c:v>24.209126702835377</c:v>
                </c:pt>
                <c:pt idx="650">
                  <c:v>22.09712499653768</c:v>
                </c:pt>
                <c:pt idx="651">
                  <c:v>19.167728668109778</c:v>
                </c:pt>
                <c:pt idx="652">
                  <c:v>15.797070667497781</c:v>
                </c:pt>
                <c:pt idx="653">
                  <c:v>12.357998595072978</c:v>
                </c:pt>
                <c:pt idx="654">
                  <c:v>9.1669809798348805</c:v>
                </c:pt>
                <c:pt idx="655">
                  <c:v>6.4464497793792805</c:v>
                </c:pt>
                <c:pt idx="656">
                  <c:v>4.3075363244256799</c:v>
                </c:pt>
                <c:pt idx="657">
                  <c:v>2.7538200748152195</c:v>
                </c:pt>
                <c:pt idx="658">
                  <c:v>1.7008125390751252</c:v>
                </c:pt>
                <c:pt idx="659">
                  <c:v>0.99863348497462068</c:v>
                </c:pt>
                <c:pt idx="660">
                  <c:v>0.47528365993748822</c:v>
                </c:pt>
                <c:pt idx="661">
                  <c:v>9.4324888110211197E-2</c:v>
                </c:pt>
                <c:pt idx="662">
                  <c:v>2.8775381263380001E-2</c:v>
                </c:pt>
                <c:pt idx="663">
                  <c:v>0.53347859663522001</c:v>
                </c:pt>
                <c:pt idx="664">
                  <c:v>1.8255724347407429</c:v>
                </c:pt>
                <c:pt idx="665">
                  <c:v>4.0067641422348803</c:v>
                </c:pt>
                <c:pt idx="666">
                  <c:v>7.0177654713628801</c:v>
                </c:pt>
                <c:pt idx="667">
                  <c:v>10.626431711427919</c:v>
                </c:pt>
                <c:pt idx="668">
                  <c:v>14.450689075200019</c:v>
                </c:pt>
                <c:pt idx="669">
                  <c:v>18.012907112970318</c:v>
                </c:pt>
                <c:pt idx="670">
                  <c:v>20.817585896018421</c:v>
                </c:pt>
                <c:pt idx="671">
                  <c:v>22.440696126338878</c:v>
                </c:pt>
                <c:pt idx="672">
                  <c:v>22.617412633928001</c:v>
                </c:pt>
                <c:pt idx="673">
                  <c:v>21.31575257676818</c:v>
                </c:pt>
                <c:pt idx="674">
                  <c:v>18.782906436969682</c:v>
                </c:pt>
                <c:pt idx="675">
                  <c:v>15.527833696112722</c:v>
                </c:pt>
                <c:pt idx="676">
                  <c:v>12.15516263736002</c:v>
                </c:pt>
                <c:pt idx="677">
                  <c:v>9.1069440433191193</c:v>
                </c:pt>
                <c:pt idx="678">
                  <c:v>6.5805114047968791</c:v>
                </c:pt>
                <c:pt idx="679">
                  <c:v>4.6093469136960197</c:v>
                </c:pt>
                <c:pt idx="680">
                  <c:v>3.1447084763205004</c:v>
                </c:pt>
                <c:pt idx="681">
                  <c:v>2.1028324878376203</c:v>
                </c:pt>
                <c:pt idx="682">
                  <c:v>1.391076338388552</c:v>
                </c:pt>
                <c:pt idx="683">
                  <c:v>0.92270175950484512</c:v>
                </c:pt>
                <c:pt idx="684">
                  <c:v>0.62457706481190478</c:v>
                </c:pt>
                <c:pt idx="685">
                  <c:v>0.43989789373024502</c:v>
                </c:pt>
                <c:pt idx="686">
                  <c:v>0.32741248363087677</c:v>
                </c:pt>
                <c:pt idx="687">
                  <c:v>0.25852479229727998</c:v>
                </c:pt>
                <c:pt idx="688">
                  <c:v>0.21361938275790077</c:v>
                </c:pt>
                <c:pt idx="689">
                  <c:v>0.1788251553096192</c:v>
                </c:pt>
                <c:pt idx="690">
                  <c:v>0.14416658623644482</c:v>
                </c:pt>
                <c:pt idx="691">
                  <c:v>0.10365200447112501</c:v>
                </c:pt>
                <c:pt idx="692">
                  <c:v>5.7371032073280197E-2</c:v>
                </c:pt>
                <c:pt idx="693">
                  <c:v>1.5188827974048448E-2</c:v>
                </c:pt>
                <c:pt idx="694">
                  <c:v>1.205700403696128E-3</c:v>
                </c:pt>
                <c:pt idx="695">
                  <c:v>5.7864481974079993E-2</c:v>
                </c:pt>
                <c:pt idx="696">
                  <c:v>0.24847430456773617</c:v>
                </c:pt>
                <c:pt idx="697">
                  <c:v>0.65699031327260171</c:v>
                </c:pt>
                <c:pt idx="698">
                  <c:v>1.3841118591260402</c:v>
                </c:pt>
                <c:pt idx="699">
                  <c:v>2.5390567600445002</c:v>
                </c:pt>
                <c:pt idx="700">
                  <c:v>4.2265827432579197</c:v>
                </c:pt>
                <c:pt idx="701">
                  <c:v>6.5286947385004996</c:v>
                </c:pt>
                <c:pt idx="702">
                  <c:v>9.4795880372124781</c:v>
                </c:pt>
                <c:pt idx="703">
                  <c:v>13.03042775713778</c:v>
                </c:pt>
                <c:pt idx="704">
                  <c:v>17.000251345012497</c:v>
                </c:pt>
                <c:pt idx="705">
                  <c:v>21.025879743697917</c:v>
                </c:pt>
                <c:pt idx="706">
                  <c:v>24.575498474019916</c:v>
                </c:pt>
                <c:pt idx="707">
                  <c:v>27.088181289524179</c:v>
                </c:pt>
                <c:pt idx="708">
                  <c:v>28.153034482584502</c:v>
                </c:pt>
                <c:pt idx="709">
                  <c:v>27.604875205268481</c:v>
                </c:pt>
                <c:pt idx="710">
                  <c:v>25.532579394060502</c:v>
                </c:pt>
                <c:pt idx="711">
                  <c:v>22.237270991318482</c:v>
                </c:pt>
                <c:pt idx="712">
                  <c:v>18.16251155909768</c:v>
                </c:pt>
                <c:pt idx="713">
                  <c:v>13.81076658770432</c:v>
                </c:pt>
                <c:pt idx="714">
                  <c:v>9.6594549928576185</c:v>
                </c:pt>
                <c:pt idx="715">
                  <c:v>6.0894692778444792</c:v>
                </c:pt>
                <c:pt idx="716">
                  <c:v>3.3368770281605</c:v>
                </c:pt>
                <c:pt idx="717">
                  <c:v>1.4748705613797408</c:v>
                </c:pt>
                <c:pt idx="718">
                  <c:v>0.42882428902125619</c:v>
                </c:pt>
                <c:pt idx="719">
                  <c:v>2.5308463660921803E-2</c:v>
                </c:pt>
                <c:pt idx="720">
                  <c:v>8.4299571590113795E-2</c:v>
                </c:pt>
                <c:pt idx="721">
                  <c:v>0.55661559937459926</c:v>
                </c:pt>
                <c:pt idx="722">
                  <c:v>1.56500990513522</c:v>
                </c:pt>
                <c:pt idx="723">
                  <c:v>3.2789681665351207</c:v>
                </c:pt>
                <c:pt idx="724">
                  <c:v>5.8042285772329798</c:v>
                </c:pt>
                <c:pt idx="725">
                  <c:v>9.1248125768819985</c:v>
                </c:pt>
                <c:pt idx="726">
                  <c:v>13.076672899384819</c:v>
                </c:pt>
                <c:pt idx="727">
                  <c:v>17.350815337240501</c:v>
                </c:pt>
                <c:pt idx="728">
                  <c:v>21.525547992977778</c:v>
                </c:pt>
                <c:pt idx="729">
                  <c:v>25.123589084697677</c:v>
                </c:pt>
                <c:pt idx="730">
                  <c:v>27.685654308049997</c:v>
                </c:pt>
                <c:pt idx="731">
                  <c:v>28.849266181012499</c:v>
                </c:pt>
                <c:pt idx="732">
                  <c:v>28.420152820500501</c:v>
                </c:pt>
                <c:pt idx="733">
                  <c:v>26.423694741820498</c:v>
                </c:pt>
                <c:pt idx="734">
                  <c:v>23.123453168930421</c:v>
                </c:pt>
                <c:pt idx="735">
                  <c:v>18.98924953191602</c:v>
                </c:pt>
                <c:pt idx="736">
                  <c:v>14.59392776458898</c:v>
                </c:pt>
                <c:pt idx="737">
                  <c:v>10.45662271962002</c:v>
                </c:pt>
                <c:pt idx="738">
                  <c:v>6.9260517033769808</c:v>
                </c:pt>
                <c:pt idx="739">
                  <c:v>4.1648783834856191</c:v>
                </c:pt>
                <c:pt idx="740">
                  <c:v>2.1923279589244999</c:v>
                </c:pt>
                <c:pt idx="741">
                  <c:v>0.93314791081519222</c:v>
                </c:pt>
                <c:pt idx="742">
                  <c:v>0.25757605718568016</c:v>
                </c:pt>
                <c:pt idx="743">
                  <c:v>1.263745247170611E-2</c:v>
                </c:pt>
                <c:pt idx="744">
                  <c:v>4.6370308039116799E-2</c:v>
                </c:pt>
                <c:pt idx="745">
                  <c:v>0.22545557437033617</c:v>
                </c:pt>
                <c:pt idx="746">
                  <c:v>0.44624550182572825</c:v>
                </c:pt>
                <c:pt idx="747">
                  <c:v>0.63937989895183223</c:v>
                </c:pt>
                <c:pt idx="748">
                  <c:v>0.76870920988058422</c:v>
                </c:pt>
                <c:pt idx="749">
                  <c:v>0.82582739168126418</c:v>
                </c:pt>
                <c:pt idx="750">
                  <c:v>0.82196910732758577</c:v>
                </c:pt>
                <c:pt idx="751">
                  <c:v>0.77922803496535231</c:v>
                </c:pt>
                <c:pt idx="752">
                  <c:v>0.72295764716517608</c:v>
                </c:pt>
                <c:pt idx="753">
                  <c:v>0.67683189526276821</c:v>
                </c:pt>
                <c:pt idx="754">
                  <c:v>0.66142409845795225</c:v>
                </c:pt>
                <c:pt idx="755">
                  <c:v>0.69640845080084479</c:v>
                </c:pt>
                <c:pt idx="756">
                  <c:v>0.80570767810196475</c:v>
                </c:pt>
                <c:pt idx="757">
                  <c:v>1.02421701298541</c:v>
                </c:pt>
                <c:pt idx="758">
                  <c:v>1.4042051724799687</c:v>
                </c:pt>
                <c:pt idx="759">
                  <c:v>2.0191351516035199</c:v>
                </c:pt>
                <c:pt idx="760">
                  <c:v>2.9623099242688196</c:v>
                </c:pt>
                <c:pt idx="761">
                  <c:v>4.3368847559884793</c:v>
                </c:pt>
                <c:pt idx="762">
                  <c:v>6.2307098107084808</c:v>
                </c:pt>
                <c:pt idx="763">
                  <c:v>8.6601264782083192</c:v>
                </c:pt>
                <c:pt idx="764">
                  <c:v>11.456233127565119</c:v>
                </c:pt>
                <c:pt idx="765">
                  <c:v>14.155972442304503</c:v>
                </c:pt>
                <c:pt idx="766">
                  <c:v>16.155858344064082</c:v>
                </c:pt>
                <c:pt idx="767">
                  <c:v>17.01765081903762</c:v>
                </c:pt>
                <c:pt idx="768">
                  <c:v>16.580197979420479</c:v>
                </c:pt>
                <c:pt idx="769">
                  <c:v>14.940001380304082</c:v>
                </c:pt>
                <c:pt idx="770">
                  <c:v>12.393771653340501</c:v>
                </c:pt>
                <c:pt idx="771">
                  <c:v>9.3615804639591182</c:v>
                </c:pt>
                <c:pt idx="772">
                  <c:v>6.3002979259656202</c:v>
                </c:pt>
                <c:pt idx="773">
                  <c:v>3.6197088440977794</c:v>
                </c:pt>
                <c:pt idx="774">
                  <c:v>1.6140771954393858</c:v>
                </c:pt>
                <c:pt idx="775">
                  <c:v>0.41966423857881924</c:v>
                </c:pt>
                <c:pt idx="776">
                  <c:v>4.6052141171962881E-3</c:v>
                </c:pt>
                <c:pt idx="777">
                  <c:v>0.1924704026392802</c:v>
                </c:pt>
                <c:pt idx="778">
                  <c:v>0.71594916175490575</c:v>
                </c:pt>
                <c:pt idx="779">
                  <c:v>1.2945442503988351</c:v>
                </c:pt>
                <c:pt idx="780">
                  <c:v>1.7361905273713802</c:v>
                </c:pt>
                <c:pt idx="781">
                  <c:v>2.06511188997152</c:v>
                </c:pt>
                <c:pt idx="782">
                  <c:v>2.49810958873088</c:v>
                </c:pt>
                <c:pt idx="783">
                  <c:v>3.2055038976051198</c:v>
                </c:pt>
                <c:pt idx="784">
                  <c:v>4.2795536371315199</c:v>
                </c:pt>
                <c:pt idx="785">
                  <c:v>5.7691964530205002</c:v>
                </c:pt>
                <c:pt idx="786">
                  <c:v>7.67217934679688</c:v>
                </c:pt>
                <c:pt idx="787">
                  <c:v>9.9177895413555213</c:v>
                </c:pt>
                <c:pt idx="788">
                  <c:v>12.358153706940021</c:v>
                </c:pt>
                <c:pt idx="789">
                  <c:v>14.774427215320822</c:v>
                </c:pt>
                <c:pt idx="790">
                  <c:v>16.898959690082421</c:v>
                </c:pt>
                <c:pt idx="791">
                  <c:v>18.450914718796881</c:v>
                </c:pt>
                <c:pt idx="792">
                  <c:v>19.18015962730632</c:v>
                </c:pt>
                <c:pt idx="793">
                  <c:v>18.912444348856816</c:v>
                </c:pt>
                <c:pt idx="794">
                  <c:v>17.58823578389768</c:v>
                </c:pt>
                <c:pt idx="795">
                  <c:v>15.288066662880503</c:v>
                </c:pt>
                <c:pt idx="796">
                  <c:v>12.23874553235912</c:v>
                </c:pt>
                <c:pt idx="797">
                  <c:v>8.7970443160743201</c:v>
                </c:pt>
                <c:pt idx="798">
                  <c:v>5.409957104375219</c:v>
                </c:pt>
                <c:pt idx="799">
                  <c:v>2.5531649794805</c:v>
                </c:pt>
                <c:pt idx="800">
                  <c:v>0.65255523927053127</c:v>
                </c:pt>
                <c:pt idx="801">
                  <c:v>1.6119978543236498E-4</c:v>
                </c:pt>
                <c:pt idx="802">
                  <c:v>0.68737810155000023</c:v>
                </c:pt>
                <c:pt idx="803">
                  <c:v>2.5838677894185804</c:v>
                </c:pt>
                <c:pt idx="804">
                  <c:v>5.3725869297411197</c:v>
                </c:pt>
                <c:pt idx="805">
                  <c:v>8.6222285869545807</c:v>
                </c:pt>
                <c:pt idx="806">
                  <c:v>11.869152777843917</c:v>
                </c:pt>
                <c:pt idx="807">
                  <c:v>14.690389761608003</c:v>
                </c:pt>
                <c:pt idx="808">
                  <c:v>16.75906133523122</c:v>
                </c:pt>
                <c:pt idx="809">
                  <c:v>17.878423984104497</c:v>
                </c:pt>
                <c:pt idx="810">
                  <c:v>17.99334421538418</c:v>
                </c:pt>
                <c:pt idx="811">
                  <c:v>17.180527819182078</c:v>
                </c:pt>
                <c:pt idx="812">
                  <c:v>15.621174636303678</c:v>
                </c:pt>
                <c:pt idx="813">
                  <c:v>13.561890318030079</c:v>
                </c:pt>
                <c:pt idx="814">
                  <c:v>11.270904023148981</c:v>
                </c:pt>
                <c:pt idx="815">
                  <c:v>8.9969443399680795</c:v>
                </c:pt>
                <c:pt idx="816">
                  <c:v>6.9372492914307209</c:v>
                </c:pt>
                <c:pt idx="817">
                  <c:v>5.2192986027856207</c:v>
                </c:pt>
                <c:pt idx="818">
                  <c:v>3.8981384852529799</c:v>
                </c:pt>
                <c:pt idx="819">
                  <c:v>2.9676156151445001</c:v>
                </c:pt>
                <c:pt idx="820">
                  <c:v>2.3786714542977805</c:v>
                </c:pt>
                <c:pt idx="821">
                  <c:v>2.0458902621125001</c:v>
                </c:pt>
                <c:pt idx="822">
                  <c:v>1.8051871928530951</c:v>
                </c:pt>
                <c:pt idx="823">
                  <c:v>1.42954029260928</c:v>
                </c:pt>
                <c:pt idx="824">
                  <c:v>0.87182402290373795</c:v>
                </c:pt>
                <c:pt idx="825">
                  <c:v>0.30565628273952</c:v>
                </c:pt>
                <c:pt idx="826">
                  <c:v>4.7458394739307522E-3</c:v>
                </c:pt>
                <c:pt idx="827">
                  <c:v>0.24317084090964022</c:v>
                </c:pt>
                <c:pt idx="828">
                  <c:v>1.2167034691145673</c:v>
                </c:pt>
                <c:pt idx="829">
                  <c:v>2.9858871404089795</c:v>
                </c:pt>
                <c:pt idx="830">
                  <c:v>5.4476079722080195</c:v>
                </c:pt>
                <c:pt idx="831">
                  <c:v>8.3395214656012779</c:v>
                </c:pt>
                <c:pt idx="832">
                  <c:v>11.276907967880819</c:v>
                </c:pt>
                <c:pt idx="833">
                  <c:v>13.816424315529678</c:v>
                </c:pt>
                <c:pt idx="834">
                  <c:v>15.536908591416182</c:v>
                </c:pt>
                <c:pt idx="835">
                  <c:v>16.124795867740882</c:v>
                </c:pt>
                <c:pt idx="836">
                  <c:v>15.451517339440022</c:v>
                </c:pt>
                <c:pt idx="837">
                  <c:v>13.632807050940979</c:v>
                </c:pt>
                <c:pt idx="838">
                  <c:v>11.056936523260498</c:v>
                </c:pt>
                <c:pt idx="839">
                  <c:v>8.3110329937411205</c:v>
                </c:pt>
                <c:pt idx="840">
                  <c:v>5.8980180807408198</c:v>
                </c:pt>
                <c:pt idx="841">
                  <c:v>4.0229506531440204</c:v>
                </c:pt>
                <c:pt idx="842">
                  <c:v>2.6783458817139203</c:v>
                </c:pt>
                <c:pt idx="843">
                  <c:v>1.7727677120915042</c:v>
                </c:pt>
                <c:pt idx="844">
                  <c:v>1.196918840101056</c:v>
                </c:pt>
                <c:pt idx="845">
                  <c:v>0.85267374534070572</c:v>
                </c:pt>
                <c:pt idx="846">
                  <c:v>0.66437017204999993</c:v>
                </c:pt>
                <c:pt idx="847">
                  <c:v>0.58021277506512503</c:v>
                </c:pt>
                <c:pt idx="848">
                  <c:v>0.56776953959644871</c:v>
                </c:pt>
                <c:pt idx="849">
                  <c:v>0.60647425902296814</c:v>
                </c:pt>
                <c:pt idx="850">
                  <c:v>0.67966784078323506</c:v>
                </c:pt>
                <c:pt idx="851">
                  <c:v>0.7683338802729609</c:v>
                </c:pt>
                <c:pt idx="852">
                  <c:v>0.84811647220410313</c:v>
                </c:pt>
                <c:pt idx="853">
                  <c:v>0.89044910181444004</c:v>
                </c:pt>
                <c:pt idx="854">
                  <c:v>0.8677594970926803</c:v>
                </c:pt>
                <c:pt idx="855">
                  <c:v>0.76186301453664018</c:v>
                </c:pt>
                <c:pt idx="856">
                  <c:v>0.57394953712813523</c:v>
                </c:pt>
                <c:pt idx="857">
                  <c:v>0.33410934113433682</c:v>
                </c:pt>
                <c:pt idx="858">
                  <c:v>0.10820198450888001</c:v>
                </c:pt>
                <c:pt idx="859">
                  <c:v>6.4042239921216975E-5</c:v>
                </c:pt>
                <c:pt idx="860">
                  <c:v>0.14752276678964177</c:v>
                </c:pt>
                <c:pt idx="861">
                  <c:v>0.71131091871294727</c:v>
                </c:pt>
                <c:pt idx="862">
                  <c:v>1.8565491901104128</c:v>
                </c:pt>
                <c:pt idx="863">
                  <c:v>3.7266525687528196</c:v>
                </c:pt>
                <c:pt idx="864">
                  <c:v>6.40891888416032</c:v>
                </c:pt>
                <c:pt idx="865">
                  <c:v>9.889805239135379</c:v>
                </c:pt>
                <c:pt idx="866">
                  <c:v>14.000153336899279</c:v>
                </c:pt>
                <c:pt idx="867">
                  <c:v>18.371351801887997</c:v>
                </c:pt>
                <c:pt idx="868">
                  <c:v>22.46366471866952</c:v>
                </c:pt>
                <c:pt idx="869">
                  <c:v>25.699867140288319</c:v>
                </c:pt>
                <c:pt idx="870">
                  <c:v>27.622196526355921</c:v>
                </c:pt>
                <c:pt idx="871">
                  <c:v>27.985466493740876</c:v>
                </c:pt>
                <c:pt idx="872">
                  <c:v>26.781494559137997</c:v>
                </c:pt>
                <c:pt idx="873">
                  <c:v>24.216848273198423</c:v>
                </c:pt>
                <c:pt idx="874">
                  <c:v>20.65968584890658</c:v>
                </c:pt>
                <c:pt idx="875">
                  <c:v>16.567883973164879</c:v>
                </c:pt>
                <c:pt idx="876">
                  <c:v>12.410857496944081</c:v>
                </c:pt>
                <c:pt idx="877">
                  <c:v>8.5975322474631177</c:v>
                </c:pt>
                <c:pt idx="878">
                  <c:v>5.4215109070876801</c:v>
                </c:pt>
                <c:pt idx="879">
                  <c:v>3.0314507958079995</c:v>
                </c:pt>
                <c:pt idx="880">
                  <c:v>1.430454360184205</c:v>
                </c:pt>
                <c:pt idx="881">
                  <c:v>0.50412348669480012</c:v>
                </c:pt>
                <c:pt idx="882">
                  <c:v>7.7585577186644994E-2</c:v>
                </c:pt>
                <c:pt idx="883">
                  <c:v>2.0211737462405004E-2</c:v>
                </c:pt>
                <c:pt idx="884">
                  <c:v>0.37137569852583374</c:v>
                </c:pt>
                <c:pt idx="885">
                  <c:v>1.3087853527201361</c:v>
                </c:pt>
                <c:pt idx="886">
                  <c:v>3.0141331559539193</c:v>
                </c:pt>
                <c:pt idx="887">
                  <c:v>5.5805591811379998</c:v>
                </c:pt>
                <c:pt idx="888">
                  <c:v>8.9609300683576212</c:v>
                </c:pt>
                <c:pt idx="889">
                  <c:v>12.948233800995919</c:v>
                </c:pt>
                <c:pt idx="890">
                  <c:v>17.188238163399681</c:v>
                </c:pt>
                <c:pt idx="891">
                  <c:v>21.222540835060499</c:v>
                </c:pt>
                <c:pt idx="892">
                  <c:v>24.555795130171223</c:v>
                </c:pt>
                <c:pt idx="893">
                  <c:v>26.737035979685118</c:v>
                </c:pt>
                <c:pt idx="894">
                  <c:v>27.442596816748821</c:v>
                </c:pt>
                <c:pt idx="895">
                  <c:v>26.547505866364883</c:v>
                </c:pt>
                <c:pt idx="896">
                  <c:v>24.172204623303678</c:v>
                </c:pt>
                <c:pt idx="897">
                  <c:v>20.687331697297999</c:v>
                </c:pt>
                <c:pt idx="898">
                  <c:v>16.644236701574481</c:v>
                </c:pt>
                <c:pt idx="899">
                  <c:v>12.610439867576179</c:v>
                </c:pt>
                <c:pt idx="900">
                  <c:v>9.0000327230112802</c:v>
                </c:pt>
                <c:pt idx="901">
                  <c:v>6.0260296641888802</c:v>
                </c:pt>
                <c:pt idx="902">
                  <c:v>3.7462501679731202</c:v>
                </c:pt>
                <c:pt idx="903">
                  <c:v>2.1207145188645002</c:v>
                </c:pt>
                <c:pt idx="904">
                  <c:v>1.0543331302600336</c:v>
                </c:pt>
                <c:pt idx="905">
                  <c:v>0.42700644653505615</c:v>
                </c:pt>
                <c:pt idx="906">
                  <c:v>0.115250453523005</c:v>
                </c:pt>
                <c:pt idx="907">
                  <c:v>7.2854689494097988E-3</c:v>
                </c:pt>
                <c:pt idx="908">
                  <c:v>1.2339588547298889E-2</c:v>
                </c:pt>
                <c:pt idx="909">
                  <c:v>6.4710829897464198E-2</c:v>
                </c:pt>
                <c:pt idx="910">
                  <c:v>0.12337535353920319</c:v>
                </c:pt>
                <c:pt idx="911">
                  <c:v>0.16828847323117518</c:v>
                </c:pt>
                <c:pt idx="912">
                  <c:v>0.19480416868404976</c:v>
                </c:pt>
                <c:pt idx="913">
                  <c:v>0.20773409511698421</c:v>
                </c:pt>
                <c:pt idx="914">
                  <c:v>0.21643823205245516</c:v>
                </c:pt>
                <c:pt idx="915">
                  <c:v>0.23199572589093623</c:v>
                </c:pt>
                <c:pt idx="916">
                  <c:v>0.26699713819038723</c:v>
                </c:pt>
                <c:pt idx="917">
                  <c:v>0.33790524763988178</c:v>
                </c:pt>
                <c:pt idx="918">
                  <c:v>0.46934190447022078</c:v>
                </c:pt>
                <c:pt idx="919">
                  <c:v>0.69916017271776087</c:v>
                </c:pt>
                <c:pt idx="920">
                  <c:v>1.0828195559571618</c:v>
                </c:pt>
                <c:pt idx="921">
                  <c:v>1.6954155023068231</c:v>
                </c:pt>
                <c:pt idx="922">
                  <c:v>2.6296674844880004</c:v>
                </c:pt>
                <c:pt idx="923">
                  <c:v>3.9880285319169801</c:v>
                </c:pt>
                <c:pt idx="924">
                  <c:v>5.8662934610124804</c:v>
                </c:pt>
                <c:pt idx="925">
                  <c:v>8.3232571200980008</c:v>
                </c:pt>
                <c:pt idx="926">
                  <c:v>11.32409380086272</c:v>
                </c:pt>
                <c:pt idx="927">
                  <c:v>14.644055881770319</c:v>
                </c:pt>
                <c:pt idx="928">
                  <c:v>17.795983791360079</c:v>
                </c:pt>
                <c:pt idx="929">
                  <c:v>20.16758652780242</c:v>
                </c:pt>
                <c:pt idx="930">
                  <c:v>21.289723062865921</c:v>
                </c:pt>
                <c:pt idx="931">
                  <c:v>20.963518280940498</c:v>
                </c:pt>
                <c:pt idx="932">
                  <c:v>19.258454255040323</c:v>
                </c:pt>
                <c:pt idx="933">
                  <c:v>16.461529017949619</c:v>
                </c:pt>
                <c:pt idx="934">
                  <c:v>13.00256843366912</c:v>
                </c:pt>
                <c:pt idx="935">
                  <c:v>9.3671899961645</c:v>
                </c:pt>
                <c:pt idx="936">
                  <c:v>6.0100445000000002</c:v>
                </c:pt>
                <c:pt idx="937">
                  <c:v>3.2814055211212794</c:v>
                </c:pt>
                <c:pt idx="938">
                  <c:v>1.378249166201357</c:v>
                </c:pt>
                <c:pt idx="939">
                  <c:v>0.32712632770024974</c:v>
                </c:pt>
                <c:pt idx="940">
                  <c:v>1.247751811780128E-3</c:v>
                </c:pt>
                <c:pt idx="941">
                  <c:v>0.16969716485767999</c:v>
                </c:pt>
                <c:pt idx="942">
                  <c:v>0.57591960181539925</c:v>
                </c:pt>
                <c:pt idx="943">
                  <c:v>1.0533633050165792</c:v>
                </c:pt>
                <c:pt idx="944">
                  <c:v>1.6479141015052801</c:v>
                </c:pt>
                <c:pt idx="945">
                  <c:v>2.5365154854605003</c:v>
                </c:pt>
                <c:pt idx="946">
                  <c:v>3.8683344092871206</c:v>
                </c:pt>
                <c:pt idx="947">
                  <c:v>5.7349206002985795</c:v>
                </c:pt>
                <c:pt idx="948">
                  <c:v>8.1530579650611195</c:v>
                </c:pt>
                <c:pt idx="949">
                  <c:v>11.043540228236179</c:v>
                </c:pt>
                <c:pt idx="950">
                  <c:v>14.222265244476981</c:v>
                </c:pt>
                <c:pt idx="951">
                  <c:v>17.410705767544499</c:v>
                </c:pt>
                <c:pt idx="952">
                  <c:v>20.26643233880738</c:v>
                </c:pt>
                <c:pt idx="953">
                  <c:v>22.430017281189784</c:v>
                </c:pt>
                <c:pt idx="954">
                  <c:v>23.58139212563778</c:v>
                </c:pt>
                <c:pt idx="955">
                  <c:v>23.496740932056323</c:v>
                </c:pt>
                <c:pt idx="956">
                  <c:v>22.096355179248022</c:v>
                </c:pt>
                <c:pt idx="957">
                  <c:v>19.474591150592001</c:v>
                </c:pt>
                <c:pt idx="958">
                  <c:v>15.904903776169279</c:v>
                </c:pt>
                <c:pt idx="959">
                  <c:v>11.815154382761278</c:v>
                </c:pt>
                <c:pt idx="960">
                  <c:v>7.7304747856569804</c:v>
                </c:pt>
                <c:pt idx="961">
                  <c:v>4.1840192163192196</c:v>
                </c:pt>
                <c:pt idx="962">
                  <c:v>1.6070792584596769</c:v>
                </c:pt>
                <c:pt idx="963">
                  <c:v>0.23471723448614717</c:v>
                </c:pt>
                <c:pt idx="964">
                  <c:v>7.2656803864024191E-2</c:v>
                </c:pt>
                <c:pt idx="965">
                  <c:v>0.9323049839360642</c:v>
                </c:pt>
                <c:pt idx="966">
                  <c:v>2.5001936975505799</c:v>
                </c:pt>
                <c:pt idx="967">
                  <c:v>4.4107464109800194</c:v>
                </c:pt>
                <c:pt idx="968">
                  <c:v>6.309080181012499</c:v>
                </c:pt>
                <c:pt idx="969">
                  <c:v>7.8993831723312198</c:v>
                </c:pt>
                <c:pt idx="970">
                  <c:v>8.9767251458307182</c:v>
                </c:pt>
                <c:pt idx="971">
                  <c:v>9.4413531317184809</c:v>
                </c:pt>
                <c:pt idx="972">
                  <c:v>9.2960786782668787</c:v>
                </c:pt>
                <c:pt idx="973">
                  <c:v>8.6292612782544218</c:v>
                </c:pt>
                <c:pt idx="974">
                  <c:v>7.58757153670898</c:v>
                </c:pt>
                <c:pt idx="975">
                  <c:v>6.3438628709377793</c:v>
                </c:pt>
                <c:pt idx="976">
                  <c:v>5.0659068343004998</c:v>
                </c:pt>
                <c:pt idx="977">
                  <c:v>3.8912130449999998</c:v>
                </c:pt>
                <c:pt idx="978">
                  <c:v>2.9119037087217801</c:v>
                </c:pt>
                <c:pt idx="979">
                  <c:v>2.1716868037032202</c:v>
                </c:pt>
                <c:pt idx="980">
                  <c:v>1.6747028789468563</c:v>
                </c:pt>
                <c:pt idx="981">
                  <c:v>1.4035930245407231</c:v>
                </c:pt>
                <c:pt idx="982">
                  <c:v>1.3415423767973769</c:v>
                </c:pt>
                <c:pt idx="983">
                  <c:v>1.4890116855403008</c:v>
                </c:pt>
                <c:pt idx="984">
                  <c:v>1.8534897383745841</c:v>
                </c:pt>
                <c:pt idx="985">
                  <c:v>2.3567490249523204</c:v>
                </c:pt>
                <c:pt idx="986">
                  <c:v>2.7236650355712797</c:v>
                </c:pt>
                <c:pt idx="987">
                  <c:v>2.69977969125152</c:v>
                </c:pt>
                <c:pt idx="988">
                  <c:v>2.24420798058962</c:v>
                </c:pt>
                <c:pt idx="989">
                  <c:v>1.4941961748693793</c:v>
                </c:pt>
                <c:pt idx="990">
                  <c:v>0.69503356338138322</c:v>
                </c:pt>
                <c:pt idx="991">
                  <c:v>0.12681724719655221</c:v>
                </c:pt>
                <c:pt idx="992">
                  <c:v>3.3090911314279201E-2</c:v>
                </c:pt>
                <c:pt idx="993">
                  <c:v>0.56128595404160175</c:v>
                </c:pt>
                <c:pt idx="994">
                  <c:v>1.7245139070230526</c:v>
                </c:pt>
                <c:pt idx="995">
                  <c:v>3.3910934074371202</c:v>
                </c:pt>
                <c:pt idx="996">
                  <c:v>5.3037274657587208</c:v>
                </c:pt>
                <c:pt idx="997">
                  <c:v>7.1254046102976796</c:v>
                </c:pt>
                <c:pt idx="998">
                  <c:v>8.5046901615244987</c:v>
                </c:pt>
                <c:pt idx="999">
                  <c:v>9.1498591427444982</c:v>
                </c:pt>
                <c:pt idx="1000">
                  <c:v>8.8999045581619978</c:v>
                </c:pt>
                <c:pt idx="1001">
                  <c:v>7.7814312332121789</c:v>
                </c:pt>
                <c:pt idx="1002">
                  <c:v>6.0429892741561808</c:v>
                </c:pt>
                <c:pt idx="1003">
                  <c:v>4.1397044458872205</c:v>
                </c:pt>
                <c:pt idx="1004">
                  <c:v>2.5414437423379996</c:v>
                </c:pt>
                <c:pt idx="1005">
                  <c:v>1.4381459609890481</c:v>
                </c:pt>
                <c:pt idx="1006">
                  <c:v>0.77374906643582408</c:v>
                </c:pt>
                <c:pt idx="1007">
                  <c:v>0.41806989794311999</c:v>
                </c:pt>
                <c:pt idx="1008">
                  <c:v>0.25186597320268878</c:v>
                </c:pt>
                <c:pt idx="1009">
                  <c:v>0.19479662858844179</c:v>
                </c:pt>
                <c:pt idx="1010">
                  <c:v>0.20846718940239678</c:v>
                </c:pt>
                <c:pt idx="1011">
                  <c:v>0.28683440871505916</c:v>
                </c:pt>
                <c:pt idx="1012">
                  <c:v>0.44036509139475377</c:v>
                </c:pt>
                <c:pt idx="1013">
                  <c:v>0.67881548147630411</c:v>
                </c:pt>
                <c:pt idx="1014">
                  <c:v>0.99673597256069768</c:v>
                </c:pt>
                <c:pt idx="1015">
                  <c:v>1.3648747868466722</c:v>
                </c:pt>
                <c:pt idx="1016">
                  <c:v>1.72938870405145</c:v>
                </c:pt>
                <c:pt idx="1017">
                  <c:v>2.01926657797202</c:v>
                </c:pt>
                <c:pt idx="1018">
                  <c:v>2.1608240447673799</c:v>
                </c:pt>
                <c:pt idx="1019">
                  <c:v>2.0967624884880198</c:v>
                </c:pt>
                <c:pt idx="1020">
                  <c:v>1.8063085390712081</c:v>
                </c:pt>
                <c:pt idx="1021">
                  <c:v>1.3224936300526111</c:v>
                </c:pt>
                <c:pt idx="1022">
                  <c:v>0.74276589835856188</c:v>
                </c:pt>
                <c:pt idx="1023">
                  <c:v>0.22976602959872178</c:v>
                </c:pt>
                <c:pt idx="1024">
                  <c:v>4.4753415624012491E-5</c:v>
                </c:pt>
                <c:pt idx="1025">
                  <c:v>0.29932365583896026</c:v>
                </c:pt>
                <c:pt idx="1026">
                  <c:v>1.3628774521374409</c:v>
                </c:pt>
                <c:pt idx="1027">
                  <c:v>3.3579407897016202</c:v>
                </c:pt>
                <c:pt idx="1028">
                  <c:v>6.3043232546316794</c:v>
                </c:pt>
                <c:pt idx="1029">
                  <c:v>9.9891421208073794</c:v>
                </c:pt>
                <c:pt idx="1030">
                  <c:v>13.95206082109952</c:v>
                </c:pt>
                <c:pt idx="1031">
                  <c:v>17.607165431444479</c:v>
                </c:pt>
                <c:pt idx="1032">
                  <c:v>20.415012277186879</c:v>
                </c:pt>
                <c:pt idx="1033">
                  <c:v>21.997334968982422</c:v>
                </c:pt>
                <c:pt idx="1034">
                  <c:v>22.185859332049997</c:v>
                </c:pt>
                <c:pt idx="1035">
                  <c:v>21.025320763445777</c:v>
                </c:pt>
                <c:pt idx="1036">
                  <c:v>18.7429929282</c:v>
                </c:pt>
                <c:pt idx="1037">
                  <c:v>15.69400984800072</c:v>
                </c:pt>
                <c:pt idx="1038">
                  <c:v>12.292887096969681</c:v>
                </c:pt>
                <c:pt idx="1039">
                  <c:v>8.9428472487816197</c:v>
                </c:pt>
                <c:pt idx="1040">
                  <c:v>5.9743279899079198</c:v>
                </c:pt>
                <c:pt idx="1041">
                  <c:v>3.6022076782288206</c:v>
                </c:pt>
                <c:pt idx="1042">
                  <c:v>1.9079696989867809</c:v>
                </c:pt>
                <c:pt idx="1043">
                  <c:v>0.84874343078095227</c:v>
                </c:pt>
                <c:pt idx="1044">
                  <c:v>0.29050326236393287</c:v>
                </c:pt>
                <c:pt idx="1045">
                  <c:v>5.8629652398865806E-2</c:v>
                </c:pt>
                <c:pt idx="1046">
                  <c:v>1.6980120549865277E-5</c:v>
                </c:pt>
                <c:pt idx="1047">
                  <c:v>6.3011271705985805E-2</c:v>
                </c:pt>
                <c:pt idx="1048">
                  <c:v>0.34003585124657998</c:v>
                </c:pt>
                <c:pt idx="1049">
                  <c:v>1.0036957185541682</c:v>
                </c:pt>
                <c:pt idx="1050">
                  <c:v>2.2281507894105803</c:v>
                </c:pt>
                <c:pt idx="1051">
                  <c:v>4.1272949178160196</c:v>
                </c:pt>
                <c:pt idx="1052">
                  <c:v>6.7075017787200206</c:v>
                </c:pt>
                <c:pt idx="1053">
                  <c:v>9.8414906131801807</c:v>
                </c:pt>
                <c:pt idx="1054">
                  <c:v>13.268584613887997</c:v>
                </c:pt>
                <c:pt idx="1055">
                  <c:v>16.622325145071382</c:v>
                </c:pt>
                <c:pt idx="1056">
                  <c:v>19.481781363199996</c:v>
                </c:pt>
                <c:pt idx="1057">
                  <c:v>21.4388657379405</c:v>
                </c:pt>
                <c:pt idx="1058">
                  <c:v>22.171055264881922</c:v>
                </c:pt>
                <c:pt idx="1059">
                  <c:v>21.507673383996984</c:v>
                </c:pt>
                <c:pt idx="1060">
                  <c:v>19.478259740824821</c:v>
                </c:pt>
                <c:pt idx="1061">
                  <c:v>16.332940873987379</c:v>
                </c:pt>
                <c:pt idx="1062">
                  <c:v>12.524441936498</c:v>
                </c:pt>
                <c:pt idx="1063">
                  <c:v>8.6334759530224208</c:v>
                </c:pt>
                <c:pt idx="1064">
                  <c:v>5.2167826953045005</c:v>
                </c:pt>
                <c:pt idx="1065">
                  <c:v>2.6324917829235202</c:v>
                </c:pt>
                <c:pt idx="1066">
                  <c:v>0.98129640846024491</c:v>
                </c:pt>
                <c:pt idx="1067">
                  <c:v>0.17158294060255219</c:v>
                </c:pt>
                <c:pt idx="1068">
                  <c:v>7.9577335169421608E-3</c:v>
                </c:pt>
                <c:pt idx="1069">
                  <c:v>0.25856580919772482</c:v>
                </c:pt>
                <c:pt idx="1070">
                  <c:v>0.70140452256288</c:v>
                </c:pt>
                <c:pt idx="1071">
                  <c:v>1.1546408900678473</c:v>
                </c:pt>
                <c:pt idx="1072">
                  <c:v>1.4933388643042593</c:v>
                </c:pt>
                <c:pt idx="1073">
                  <c:v>1.6540073350053128</c:v>
                </c:pt>
                <c:pt idx="1074">
                  <c:v>1.6287696643505059</c:v>
                </c:pt>
                <c:pt idx="1075">
                  <c:v>1.4518037059231752</c:v>
                </c:pt>
                <c:pt idx="1076">
                  <c:v>1.1814414696345761</c:v>
                </c:pt>
                <c:pt idx="1077">
                  <c:v>0.88165434489269767</c:v>
                </c:pt>
                <c:pt idx="1078">
                  <c:v>0.60645632934972993</c:v>
                </c:pt>
                <c:pt idx="1079">
                  <c:v>0.39003530432096178</c:v>
                </c:pt>
                <c:pt idx="1080">
                  <c:v>0.244272890280125</c:v>
                </c:pt>
                <c:pt idx="1081">
                  <c:v>0.1639048160367122</c:v>
                </c:pt>
                <c:pt idx="1082">
                  <c:v>0.13811856624633778</c:v>
                </c:pt>
                <c:pt idx="1083">
                  <c:v>0.16608645675945677</c:v>
                </c:pt>
                <c:pt idx="1084">
                  <c:v>0.27294534638305279</c:v>
                </c:pt>
                <c:pt idx="1085">
                  <c:v>0.52207178955111677</c:v>
                </c:pt>
                <c:pt idx="1086">
                  <c:v>1.0188427804065288</c:v>
                </c:pt>
                <c:pt idx="1087">
                  <c:v>1.8990772680997059</c:v>
                </c:pt>
                <c:pt idx="1088">
                  <c:v>3.2873526102567205</c:v>
                </c:pt>
                <c:pt idx="1089">
                  <c:v>5.1889705609767196</c:v>
                </c:pt>
                <c:pt idx="1090">
                  <c:v>7.3212103082652806</c:v>
                </c:pt>
                <c:pt idx="1091">
                  <c:v>9.1664106506016783</c:v>
                </c:pt>
                <c:pt idx="1092">
                  <c:v>10.280382611202002</c:v>
                </c:pt>
                <c:pt idx="1093">
                  <c:v>10.439009987353922</c:v>
                </c:pt>
                <c:pt idx="1094">
                  <c:v>9.6421205697913805</c:v>
                </c:pt>
                <c:pt idx="1095">
                  <c:v>8.076234354689781</c:v>
                </c:pt>
                <c:pt idx="1096">
                  <c:v>6.0550336571424204</c:v>
                </c:pt>
                <c:pt idx="1097">
                  <c:v>3.9463838458245006</c:v>
                </c:pt>
                <c:pt idx="1098">
                  <c:v>2.09736213006338</c:v>
                </c:pt>
                <c:pt idx="1099">
                  <c:v>0.76934098313522004</c:v>
                </c:pt>
                <c:pt idx="1100">
                  <c:v>9.3567711587955196E-2</c:v>
                </c:pt>
                <c:pt idx="1101">
                  <c:v>5.425244352032E-2</c:v>
                </c:pt>
                <c:pt idx="1102">
                  <c:v>0.50166153806561276</c:v>
                </c:pt>
                <c:pt idx="1103">
                  <c:v>1.1928368126593798</c:v>
                </c:pt>
                <c:pt idx="1104">
                  <c:v>1.8531842746476674</c:v>
                </c:pt>
                <c:pt idx="1105">
                  <c:v>2.2493972808552196</c:v>
                </c:pt>
                <c:pt idx="1106">
                  <c:v>2.2652190892513797</c:v>
                </c:pt>
                <c:pt idx="1107">
                  <c:v>1.9772393669149473</c:v>
                </c:pt>
                <c:pt idx="1108">
                  <c:v>1.6529442747846339</c:v>
                </c:pt>
                <c:pt idx="1109">
                  <c:v>1.4953036794121539</c:v>
                </c:pt>
                <c:pt idx="1110">
                  <c:v>1.549946852226125</c:v>
                </c:pt>
                <c:pt idx="1111">
                  <c:v>1.8288123660339488</c:v>
                </c:pt>
                <c:pt idx="1112">
                  <c:v>2.3542972344780804</c:v>
                </c:pt>
                <c:pt idx="1113">
                  <c:v>3.1503456849384204</c:v>
                </c:pt>
                <c:pt idx="1114">
                  <c:v>4.2205397705164804</c:v>
                </c:pt>
                <c:pt idx="1115">
                  <c:v>5.5277726000719998</c:v>
                </c:pt>
                <c:pt idx="1116">
                  <c:v>6.9825045284289802</c:v>
                </c:pt>
                <c:pt idx="1117">
                  <c:v>8.44320447570888</c:v>
                </c:pt>
                <c:pt idx="1118">
                  <c:v>9.7298473678236803</c:v>
                </c:pt>
                <c:pt idx="1119">
                  <c:v>10.64884206271698</c:v>
                </c:pt>
                <c:pt idx="1120">
                  <c:v>11.025596589276018</c:v>
                </c:pt>
                <c:pt idx="1121">
                  <c:v>10.739398938050879</c:v>
                </c:pt>
                <c:pt idx="1122">
                  <c:v>9.7545513909604988</c:v>
                </c:pt>
                <c:pt idx="1123">
                  <c:v>8.141906979456321</c:v>
                </c:pt>
                <c:pt idx="1124">
                  <c:v>6.0860001794961791</c:v>
                </c:pt>
                <c:pt idx="1125">
                  <c:v>3.8746799118979207</c:v>
                </c:pt>
                <c:pt idx="1126">
                  <c:v>1.8701483712373512</c:v>
                </c:pt>
                <c:pt idx="1127">
                  <c:v>0.4621255406964242</c:v>
                </c:pt>
                <c:pt idx="1128">
                  <c:v>5.3652853512935125E-3</c:v>
                </c:pt>
                <c:pt idx="1129">
                  <c:v>0.74596497002665263</c:v>
                </c:pt>
                <c:pt idx="1130">
                  <c:v>2.7483096465845001</c:v>
                </c:pt>
                <c:pt idx="1131">
                  <c:v>5.8501174091361801</c:v>
                </c:pt>
                <c:pt idx="1132">
                  <c:v>9.6789871464960182</c:v>
                </c:pt>
                <c:pt idx="1133">
                  <c:v>13.732095109694718</c:v>
                </c:pt>
                <c:pt idx="1134">
                  <c:v>17.481033557064503</c:v>
                </c:pt>
                <c:pt idx="1135">
                  <c:v>20.464610892012498</c:v>
                </c:pt>
                <c:pt idx="1136">
                  <c:v>22.354099521780498</c:v>
                </c:pt>
                <c:pt idx="1137">
                  <c:v>22.988071543020499</c:v>
                </c:pt>
                <c:pt idx="1138">
                  <c:v>22.377961692087119</c:v>
                </c:pt>
                <c:pt idx="1139">
                  <c:v>20.687808977749622</c:v>
                </c:pt>
                <c:pt idx="1140">
                  <c:v>18.19401520545032</c:v>
                </c:pt>
                <c:pt idx="1141">
                  <c:v>15.233031821145921</c:v>
                </c:pt>
                <c:pt idx="1142">
                  <c:v>12.146035930560721</c:v>
                </c:pt>
                <c:pt idx="1143">
                  <c:v>9.2295806147193797</c:v>
                </c:pt>
                <c:pt idx="1144">
                  <c:v>6.6997289588645002</c:v>
                </c:pt>
                <c:pt idx="1145">
                  <c:v>4.6744882330060804</c:v>
                </c:pt>
                <c:pt idx="1146">
                  <c:v>3.1755901079815194</c:v>
                </c:pt>
                <c:pt idx="1147">
                  <c:v>2.1453717654604998</c:v>
                </c:pt>
                <c:pt idx="1148">
                  <c:v>1.4654889830892033</c:v>
                </c:pt>
                <c:pt idx="1149">
                  <c:v>0.96132392855690407</c:v>
                </c:pt>
                <c:pt idx="1150">
                  <c:v>0.48500399846761283</c:v>
                </c:pt>
                <c:pt idx="1151">
                  <c:v>9.7840353164967211E-2</c:v>
                </c:pt>
                <c:pt idx="1152">
                  <c:v>2.9341533188487198E-2</c:v>
                </c:pt>
                <c:pt idx="1153">
                  <c:v>0.54307768439066406</c:v>
                </c:pt>
                <c:pt idx="1154">
                  <c:v>1.8405345067549443</c:v>
                </c:pt>
                <c:pt idx="1155">
                  <c:v>3.9949801992216201</c:v>
                </c:pt>
                <c:pt idx="1156">
                  <c:v>6.9149323302633796</c:v>
                </c:pt>
                <c:pt idx="1157">
                  <c:v>10.34102958405512</c:v>
                </c:pt>
                <c:pt idx="1158">
                  <c:v>13.8767917699445</c:v>
                </c:pt>
                <c:pt idx="1159">
                  <c:v>17.048772973774078</c:v>
                </c:pt>
                <c:pt idx="1160">
                  <c:v>19.387023494080498</c:v>
                </c:pt>
                <c:pt idx="1161">
                  <c:v>20.51364708856352</c:v>
                </c:pt>
                <c:pt idx="1162">
                  <c:v>20.226303531942477</c:v>
                </c:pt>
                <c:pt idx="1163">
                  <c:v>18.564959206684883</c:v>
                </c:pt>
                <c:pt idx="1164">
                  <c:v>15.848817078125519</c:v>
                </c:pt>
                <c:pt idx="1165">
                  <c:v>12.637159202724501</c:v>
                </c:pt>
                <c:pt idx="1166">
                  <c:v>9.5187152333260787</c:v>
                </c:pt>
                <c:pt idx="1167">
                  <c:v>6.8552587608832809</c:v>
                </c:pt>
                <c:pt idx="1168">
                  <c:v>4.7610684768080009</c:v>
                </c:pt>
                <c:pt idx="1169">
                  <c:v>3.2113270940896803</c:v>
                </c:pt>
                <c:pt idx="1170">
                  <c:v>2.12190464929032</c:v>
                </c:pt>
                <c:pt idx="1171">
                  <c:v>1.3913880009685058</c:v>
                </c:pt>
                <c:pt idx="1172">
                  <c:v>0.92302572542572869</c:v>
                </c:pt>
                <c:pt idx="1173">
                  <c:v>0.63563930984920325</c:v>
                </c:pt>
                <c:pt idx="1174">
                  <c:v>0.46744658670679379</c:v>
                </c:pt>
                <c:pt idx="1175">
                  <c:v>0.3750652632362888</c:v>
                </c:pt>
                <c:pt idx="1176">
                  <c:v>0.32955508236800002</c:v>
                </c:pt>
                <c:pt idx="1177">
                  <c:v>0.31125529262177998</c:v>
                </c:pt>
                <c:pt idx="1178">
                  <c:v>0.30502801789075279</c:v>
                </c:pt>
                <c:pt idx="1179">
                  <c:v>0.2972099990727522</c:v>
                </c:pt>
                <c:pt idx="1180">
                  <c:v>0.27509924606169778</c:v>
                </c:pt>
                <c:pt idx="1181">
                  <c:v>0.22921297576328001</c:v>
                </c:pt>
                <c:pt idx="1182">
                  <c:v>0.15793189135488001</c:v>
                </c:pt>
                <c:pt idx="1183">
                  <c:v>7.3587615050188807E-2</c:v>
                </c:pt>
                <c:pt idx="1184">
                  <c:v>8.6412217973466342E-3</c:v>
                </c:pt>
                <c:pt idx="1185">
                  <c:v>2.0401915160088203E-2</c:v>
                </c:pt>
                <c:pt idx="1186">
                  <c:v>0.19277199053136723</c:v>
                </c:pt>
                <c:pt idx="1187">
                  <c:v>0.63375418256691385</c:v>
                </c:pt>
                <c:pt idx="1188">
                  <c:v>1.4678414405007858</c:v>
                </c:pt>
                <c:pt idx="1189">
                  <c:v>2.8227749622697798</c:v>
                </c:pt>
                <c:pt idx="1190">
                  <c:v>4.8102453907552807</c:v>
                </c:pt>
                <c:pt idx="1191">
                  <c:v>7.4995098966531204</c:v>
                </c:pt>
                <c:pt idx="1192">
                  <c:v>10.881250584438082</c:v>
                </c:pt>
                <c:pt idx="1193">
                  <c:v>14.818058445980482</c:v>
                </c:pt>
                <c:pt idx="1194">
                  <c:v>18.990045757200498</c:v>
                </c:pt>
                <c:pt idx="1195">
                  <c:v>22.889778548952318</c:v>
                </c:pt>
                <c:pt idx="1196">
                  <c:v>25.937259832325118</c:v>
                </c:pt>
                <c:pt idx="1197">
                  <c:v>27.658805565780497</c:v>
                </c:pt>
                <c:pt idx="1198">
                  <c:v>27.803226144153779</c:v>
                </c:pt>
                <c:pt idx="1199">
                  <c:v>26.370792590268017</c:v>
                </c:pt>
                <c:pt idx="1200">
                  <c:v>23.586919426848979</c:v>
                </c:pt>
                <c:pt idx="1201">
                  <c:v>19.843230999424321</c:v>
                </c:pt>
                <c:pt idx="1202">
                  <c:v>15.620121594963919</c:v>
                </c:pt>
                <c:pt idx="1203">
                  <c:v>11.403825260553679</c:v>
                </c:pt>
                <c:pt idx="1204">
                  <c:v>7.6109650492263201</c:v>
                </c:pt>
                <c:pt idx="1205">
                  <c:v>4.5320584945779192</c:v>
                </c:pt>
                <c:pt idx="1206">
                  <c:v>2.30229791527842</c:v>
                </c:pt>
                <c:pt idx="1207">
                  <c:v>0.90370481958420468</c:v>
                </c:pt>
                <c:pt idx="1208">
                  <c:v>0.19901302657808181</c:v>
                </c:pt>
                <c:pt idx="1209">
                  <c:v>1.8799651178964499E-7</c:v>
                </c:pt>
                <c:pt idx="1210">
                  <c:v>0.18639358848449997</c:v>
                </c:pt>
                <c:pt idx="1211">
                  <c:v>0.81632930333904485</c:v>
                </c:pt>
                <c:pt idx="1212">
                  <c:v>2.0622489724980002</c:v>
                </c:pt>
                <c:pt idx="1213">
                  <c:v>4.0789700670183198</c:v>
                </c:pt>
                <c:pt idx="1214">
                  <c:v>6.9239542323864205</c:v>
                </c:pt>
                <c:pt idx="1215">
                  <c:v>10.514847772786579</c:v>
                </c:pt>
                <c:pt idx="1216">
                  <c:v>14.616752852241621</c:v>
                </c:pt>
                <c:pt idx="1217">
                  <c:v>18.859788646913781</c:v>
                </c:pt>
                <c:pt idx="1218">
                  <c:v>22.784785787183218</c:v>
                </c:pt>
                <c:pt idx="1219">
                  <c:v>25.910610610468822</c:v>
                </c:pt>
                <c:pt idx="1220">
                  <c:v>27.812974754168181</c:v>
                </c:pt>
                <c:pt idx="1221">
                  <c:v>28.20244874500818</c:v>
                </c:pt>
                <c:pt idx="1222">
                  <c:v>26.988879763576819</c:v>
                </c:pt>
                <c:pt idx="1223">
                  <c:v>24.319615653581117</c:v>
                </c:pt>
                <c:pt idx="1224">
                  <c:v>20.576411440085781</c:v>
                </c:pt>
                <c:pt idx="1225">
                  <c:v>16.307248798414083</c:v>
                </c:pt>
                <c:pt idx="1226">
                  <c:v>12.080228606054721</c:v>
                </c:pt>
                <c:pt idx="1227">
                  <c:v>8.3267793607399199</c:v>
                </c:pt>
                <c:pt idx="1228">
                  <c:v>5.28108685126002</c:v>
                </c:pt>
                <c:pt idx="1229">
                  <c:v>3.0110678160079996</c:v>
                </c:pt>
                <c:pt idx="1230">
                  <c:v>1.4724132177930576</c:v>
                </c:pt>
                <c:pt idx="1231">
                  <c:v>0.55410553043664079</c:v>
                </c:pt>
                <c:pt idx="1232">
                  <c:v>0.1129970369039778</c:v>
                </c:pt>
                <c:pt idx="1233">
                  <c:v>4.2600987588835281E-5</c:v>
                </c:pt>
                <c:pt idx="1234">
                  <c:v>7.9525306266125001E-2</c:v>
                </c:pt>
                <c:pt idx="1235">
                  <c:v>0.2416237267032002</c:v>
                </c:pt>
                <c:pt idx="1236">
                  <c:v>0.40856204193235285</c:v>
                </c:pt>
                <c:pt idx="1237">
                  <c:v>0.53497179901670422</c:v>
                </c:pt>
                <c:pt idx="1238">
                  <c:v>0.60363314289744507</c:v>
                </c:pt>
                <c:pt idx="1239">
                  <c:v>0.61822607525284501</c:v>
                </c:pt>
                <c:pt idx="1240">
                  <c:v>0.59497302146419517</c:v>
                </c:pt>
                <c:pt idx="1241">
                  <c:v>0.55502524868081782</c:v>
                </c:pt>
                <c:pt idx="1242">
                  <c:v>0.51913130384547923</c:v>
                </c:pt>
                <c:pt idx="1243">
                  <c:v>0.50556970501315912</c:v>
                </c:pt>
                <c:pt idx="1244">
                  <c:v>0.53161798242977776</c:v>
                </c:pt>
                <c:pt idx="1245">
                  <c:v>0.61807061096222715</c:v>
                </c:pt>
                <c:pt idx="1246">
                  <c:v>0.79562239996403528</c:v>
                </c:pt>
                <c:pt idx="1247">
                  <c:v>1.1113923591762047</c:v>
                </c:pt>
                <c:pt idx="1248">
                  <c:v>1.633509363203872</c:v>
                </c:pt>
                <c:pt idx="1249">
                  <c:v>2.4514493170005003</c:v>
                </c:pt>
                <c:pt idx="1250">
                  <c:v>3.66938763675138</c:v>
                </c:pt>
                <c:pt idx="1251">
                  <c:v>5.3882579219040796</c:v>
                </c:pt>
                <c:pt idx="1252">
                  <c:v>7.6668975369605006</c:v>
                </c:pt>
                <c:pt idx="1253">
                  <c:v>10.440694279804822</c:v>
                </c:pt>
                <c:pt idx="1254">
                  <c:v>13.39346840092802</c:v>
                </c:pt>
                <c:pt idx="1255">
                  <c:v>15.95141260623698</c:v>
                </c:pt>
                <c:pt idx="1256">
                  <c:v>17.554299706500501</c:v>
                </c:pt>
                <c:pt idx="1257">
                  <c:v>17.8815096439805</c:v>
                </c:pt>
                <c:pt idx="1258">
                  <c:v>16.887885438447377</c:v>
                </c:pt>
                <c:pt idx="1259">
                  <c:v>14.765006153212882</c:v>
                </c:pt>
                <c:pt idx="1260">
                  <c:v>11.875197995234418</c:v>
                </c:pt>
                <c:pt idx="1261">
                  <c:v>8.6694163536288791</c:v>
                </c:pt>
                <c:pt idx="1262">
                  <c:v>5.6002057997212793</c:v>
                </c:pt>
                <c:pt idx="1263">
                  <c:v>3.042689262368</c:v>
                </c:pt>
                <c:pt idx="1264">
                  <c:v>1.2357223851195218</c:v>
                </c:pt>
                <c:pt idx="1265">
                  <c:v>0.2521710837385352</c:v>
                </c:pt>
                <c:pt idx="1266">
                  <c:v>2.6869396511677523E-3</c:v>
                </c:pt>
                <c:pt idx="1267">
                  <c:v>0.27221519235483382</c:v>
                </c:pt>
                <c:pt idx="1268">
                  <c:v>0.78435019449864507</c:v>
                </c:pt>
                <c:pt idx="1269">
                  <c:v>1.2892993250492166</c:v>
                </c:pt>
                <c:pt idx="1270">
                  <c:v>1.6833209678214274</c:v>
                </c:pt>
                <c:pt idx="1271">
                  <c:v>2.0999730440644995</c:v>
                </c:pt>
                <c:pt idx="1272">
                  <c:v>2.7418684303219996</c:v>
                </c:pt>
                <c:pt idx="1273">
                  <c:v>3.7350495415816201</c:v>
                </c:pt>
                <c:pt idx="1274">
                  <c:v>5.1534592863605004</c:v>
                </c:pt>
                <c:pt idx="1275">
                  <c:v>7.0206407550160197</c:v>
                </c:pt>
                <c:pt idx="1276">
                  <c:v>9.291565568601678</c:v>
                </c:pt>
                <c:pt idx="1277">
                  <c:v>11.839436381636821</c:v>
                </c:pt>
                <c:pt idx="1278">
                  <c:v>14.456943115149778</c:v>
                </c:pt>
                <c:pt idx="1279">
                  <c:v>16.87453861864968</c:v>
                </c:pt>
                <c:pt idx="1280">
                  <c:v>18.794175856178001</c:v>
                </c:pt>
                <c:pt idx="1281">
                  <c:v>19.933757661849921</c:v>
                </c:pt>
                <c:pt idx="1282">
                  <c:v>20.075428565038077</c:v>
                </c:pt>
                <c:pt idx="1283">
                  <c:v>19.109705687112498</c:v>
                </c:pt>
                <c:pt idx="1284">
                  <c:v>17.067620466691917</c:v>
                </c:pt>
                <c:pt idx="1285">
                  <c:v>14.134303406664502</c:v>
                </c:pt>
                <c:pt idx="1286">
                  <c:v>10.639518230952179</c:v>
                </c:pt>
                <c:pt idx="1287">
                  <c:v>7.0232212932252809</c:v>
                </c:pt>
                <c:pt idx="1288">
                  <c:v>3.7766468018076793</c:v>
                </c:pt>
                <c:pt idx="1289">
                  <c:v>1.3625833943673633</c:v>
                </c:pt>
                <c:pt idx="1290">
                  <c:v>0.12519456565272019</c:v>
                </c:pt>
                <c:pt idx="1291">
                  <c:v>0.21316337604324018</c:v>
                </c:pt>
                <c:pt idx="1292">
                  <c:v>1.5487620898319856</c:v>
                </c:pt>
                <c:pt idx="1293">
                  <c:v>3.8571131402700805</c:v>
                </c:pt>
                <c:pt idx="1294">
                  <c:v>6.73648626990152</c:v>
                </c:pt>
                <c:pt idx="1295">
                  <c:v>9.7396252958620799</c:v>
                </c:pt>
                <c:pt idx="1296">
                  <c:v>12.44693344106258</c:v>
                </c:pt>
                <c:pt idx="1297">
                  <c:v>14.523022055809619</c:v>
                </c:pt>
                <c:pt idx="1298">
                  <c:v>15.75291031981058</c:v>
                </c:pt>
                <c:pt idx="1299">
                  <c:v>16.056540059536079</c:v>
                </c:pt>
                <c:pt idx="1300">
                  <c:v>15.482502323896322</c:v>
                </c:pt>
                <c:pt idx="1301">
                  <c:v>14.184222394326483</c:v>
                </c:pt>
                <c:pt idx="1302">
                  <c:v>12.383921741796023</c:v>
                </c:pt>
                <c:pt idx="1303">
                  <c:v>10.331036947234578</c:v>
                </c:pt>
                <c:pt idx="1304">
                  <c:v>8.262210060288</c:v>
                </c:pt>
                <c:pt idx="1305">
                  <c:v>6.3692588196180004</c:v>
                </c:pt>
                <c:pt idx="1306">
                  <c:v>4.7799197131005009</c:v>
                </c:pt>
                <c:pt idx="1307">
                  <c:v>3.55363883616242</c:v>
                </c:pt>
                <c:pt idx="1308">
                  <c:v>2.6916436022787202</c:v>
                </c:pt>
                <c:pt idx="1309">
                  <c:v>2.1565852564713799</c:v>
                </c:pt>
                <c:pt idx="1310">
                  <c:v>1.8900307392067601</c:v>
                </c:pt>
                <c:pt idx="1311">
                  <c:v>1.7964086435888329</c:v>
                </c:pt>
                <c:pt idx="1312">
                  <c:v>1.6737719804499458</c:v>
                </c:pt>
                <c:pt idx="1313">
                  <c:v>1.3279282230448097</c:v>
                </c:pt>
                <c:pt idx="1314">
                  <c:v>0.78727158352816018</c:v>
                </c:pt>
                <c:pt idx="1315">
                  <c:v>0.25399519098105677</c:v>
                </c:pt>
                <c:pt idx="1316">
                  <c:v>4.7646394121044996E-4</c:v>
                </c:pt>
                <c:pt idx="1317">
                  <c:v>0.28378433864098579</c:v>
                </c:pt>
                <c:pt idx="1318">
                  <c:v>1.274744254195384</c:v>
                </c:pt>
                <c:pt idx="1319">
                  <c:v>3.0078917004241794</c:v>
                </c:pt>
                <c:pt idx="1320">
                  <c:v>5.3596041350040196</c:v>
                </c:pt>
                <c:pt idx="1321">
                  <c:v>8.0580850525125012</c:v>
                </c:pt>
                <c:pt idx="1322">
                  <c:v>10.723932620928</c:v>
                </c:pt>
                <c:pt idx="1323">
                  <c:v>12.935101774087999</c:v>
                </c:pt>
                <c:pt idx="1324">
                  <c:v>14.306091994840822</c:v>
                </c:pt>
                <c:pt idx="1325">
                  <c:v>14.568960170603521</c:v>
                </c:pt>
                <c:pt idx="1326">
                  <c:v>13.643829045040501</c:v>
                </c:pt>
                <c:pt idx="1327">
                  <c:v>11.689072796531518</c:v>
                </c:pt>
                <c:pt idx="1328">
                  <c:v>9.1179539560224185</c:v>
                </c:pt>
                <c:pt idx="1329">
                  <c:v>6.5105971532583204</c:v>
                </c:pt>
                <c:pt idx="1330">
                  <c:v>4.3271271565849805</c:v>
                </c:pt>
                <c:pt idx="1331">
                  <c:v>2.7199021389927203</c:v>
                </c:pt>
                <c:pt idx="1332">
                  <c:v>1.6402949876760049</c:v>
                </c:pt>
                <c:pt idx="1333">
                  <c:v>0.96973163562844988</c:v>
                </c:pt>
                <c:pt idx="1334">
                  <c:v>0.58421034520600501</c:v>
                </c:pt>
                <c:pt idx="1335">
                  <c:v>0.3817017244326722</c:v>
                </c:pt>
                <c:pt idx="1336">
                  <c:v>0.29133376440031217</c:v>
                </c:pt>
                <c:pt idx="1337">
                  <c:v>0.27203531820943683</c:v>
                </c:pt>
                <c:pt idx="1338">
                  <c:v>0.30484989954460884</c:v>
                </c:pt>
                <c:pt idx="1339">
                  <c:v>0.38226296985531377</c:v>
                </c:pt>
                <c:pt idx="1340">
                  <c:v>0.49755068693669124</c:v>
                </c:pt>
                <c:pt idx="1341">
                  <c:v>0.63671459687712018</c:v>
                </c:pt>
                <c:pt idx="1342">
                  <c:v>0.77485730607005798</c:v>
                </c:pt>
                <c:pt idx="1343">
                  <c:v>0.8779050404388129</c:v>
                </c:pt>
                <c:pt idx="1344">
                  <c:v>0.90951291962213765</c:v>
                </c:pt>
                <c:pt idx="1345">
                  <c:v>0.84195168015756028</c:v>
                </c:pt>
                <c:pt idx="1346">
                  <c:v>0.66892389086184489</c:v>
                </c:pt>
                <c:pt idx="1347">
                  <c:v>0.41772589574573515</c:v>
                </c:pt>
                <c:pt idx="1348">
                  <c:v>0.15802904541369678</c:v>
                </c:pt>
                <c:pt idx="1349">
                  <c:v>4.8090505500993615E-3</c:v>
                </c:pt>
                <c:pt idx="1350">
                  <c:v>0.11351902526100499</c:v>
                </c:pt>
                <c:pt idx="1351">
                  <c:v>0.6662845174399058</c:v>
                </c:pt>
                <c:pt idx="1352">
                  <c:v>1.8483446921315376</c:v>
                </c:pt>
                <c:pt idx="1353">
                  <c:v>3.8135901051124996</c:v>
                </c:pt>
                <c:pt idx="1354">
                  <c:v>6.6363022923769801</c:v>
                </c:pt>
                <c:pt idx="1355">
                  <c:v>10.245514593061618</c:v>
                </c:pt>
                <c:pt idx="1356">
                  <c:v>14.35549440354248</c:v>
                </c:pt>
                <c:pt idx="1357">
                  <c:v>18.460725428122881</c:v>
                </c:pt>
                <c:pt idx="1358">
                  <c:v>21.96219226962338</c:v>
                </c:pt>
                <c:pt idx="1359">
                  <c:v>24.344757104241918</c:v>
                </c:pt>
                <c:pt idx="1360">
                  <c:v>25.289786963925618</c:v>
                </c:pt>
                <c:pt idx="1361">
                  <c:v>24.712498584456981</c:v>
                </c:pt>
                <c:pt idx="1362">
                  <c:v>22.750029803639123</c:v>
                </c:pt>
                <c:pt idx="1363">
                  <c:v>19.716505972020499</c:v>
                </c:pt>
                <c:pt idx="1364">
                  <c:v>16.036397362955519</c:v>
                </c:pt>
                <c:pt idx="1365">
                  <c:v>12.167944996082001</c:v>
                </c:pt>
                <c:pt idx="1366">
                  <c:v>8.529086857888819</c:v>
                </c:pt>
                <c:pt idx="1367">
                  <c:v>5.43746936558792</c:v>
                </c:pt>
                <c:pt idx="1368">
                  <c:v>3.0735758145124996</c:v>
                </c:pt>
                <c:pt idx="1369">
                  <c:v>1.4720738027327296</c:v>
                </c:pt>
                <c:pt idx="1370">
                  <c:v>0.54188842869984066</c:v>
                </c:pt>
                <c:pt idx="1371">
                  <c:v>0.11164287693734419</c:v>
                </c:pt>
                <c:pt idx="1372">
                  <c:v>7.4714535328609271E-5</c:v>
                </c:pt>
                <c:pt idx="1373">
                  <c:v>0.12514757353020181</c:v>
                </c:pt>
                <c:pt idx="1374">
                  <c:v>0.5783597615201409</c:v>
                </c:pt>
                <c:pt idx="1375">
                  <c:v>1.5431895636918049</c:v>
                </c:pt>
                <c:pt idx="1376">
                  <c:v>3.1880609648412803</c:v>
                </c:pt>
                <c:pt idx="1377">
                  <c:v>5.5976418504865801</c:v>
                </c:pt>
                <c:pt idx="1378">
                  <c:v>8.7287762257984802</c:v>
                </c:pt>
                <c:pt idx="1379">
                  <c:v>12.392073971711998</c:v>
                </c:pt>
                <c:pt idx="1380">
                  <c:v>16.262352011141783</c:v>
                </c:pt>
                <c:pt idx="1381">
                  <c:v>19.917132387648319</c:v>
                </c:pt>
                <c:pt idx="1382">
                  <c:v>22.897821393302419</c:v>
                </c:pt>
                <c:pt idx="1383">
                  <c:v>24.78433702220288</c:v>
                </c:pt>
                <c:pt idx="1384">
                  <c:v>25.271482742338879</c:v>
                </c:pt>
                <c:pt idx="1385">
                  <c:v>24.234632886481922</c:v>
                </c:pt>
                <c:pt idx="1386">
                  <c:v>21.77303623672352</c:v>
                </c:pt>
                <c:pt idx="1387">
                  <c:v>18.219289449346881</c:v>
                </c:pt>
                <c:pt idx="1388">
                  <c:v>14.09811159606728</c:v>
                </c:pt>
                <c:pt idx="1389">
                  <c:v>10.008188568957779</c:v>
                </c:pt>
                <c:pt idx="1390">
                  <c:v>6.4434188934528196</c:v>
                </c:pt>
                <c:pt idx="1391">
                  <c:v>3.6743386805056799</c:v>
                </c:pt>
                <c:pt idx="1392">
                  <c:v>1.7603884930588449</c:v>
                </c:pt>
                <c:pt idx="1393">
                  <c:v>0.62062103625849674</c:v>
                </c:pt>
                <c:pt idx="1394">
                  <c:v>9.8219271712327208E-2</c:v>
                </c:pt>
                <c:pt idx="1395">
                  <c:v>7.6678669182504502E-3</c:v>
                </c:pt>
                <c:pt idx="1396">
                  <c:v>0.1683792329219618</c:v>
                </c:pt>
                <c:pt idx="1397">
                  <c:v>0.42753913218376816</c:v>
                </c:pt>
                <c:pt idx="1398">
                  <c:v>0.67326470661614568</c:v>
                </c:pt>
                <c:pt idx="1399">
                  <c:v>0.83886622769726726</c:v>
                </c:pt>
                <c:pt idx="1400">
                  <c:v>0.89947722980058309</c:v>
                </c:pt>
                <c:pt idx="1401">
                  <c:v>0.86299825006392972</c:v>
                </c:pt>
                <c:pt idx="1402">
                  <c:v>0.75784802373888316</c:v>
                </c:pt>
                <c:pt idx="1403">
                  <c:v>0.62024452405177677</c:v>
                </c:pt>
                <c:pt idx="1404">
                  <c:v>0.48356885593927995</c:v>
                </c:pt>
                <c:pt idx="1405">
                  <c:v>0.37180934289777917</c:v>
                </c:pt>
                <c:pt idx="1406">
                  <c:v>0.29821791456152819</c:v>
                </c:pt>
                <c:pt idx="1407">
                  <c:v>0.26926876251667275</c:v>
                </c:pt>
                <c:pt idx="1408">
                  <c:v>0.29294576763883523</c:v>
                </c:pt>
                <c:pt idx="1409">
                  <c:v>0.38945233475458885</c:v>
                </c:pt>
                <c:pt idx="1410">
                  <c:v>0.60174787616170566</c:v>
                </c:pt>
                <c:pt idx="1411">
                  <c:v>1.0028908686694689</c:v>
                </c:pt>
                <c:pt idx="1412">
                  <c:v>1.6968300453291618</c:v>
                </c:pt>
                <c:pt idx="1413">
                  <c:v>2.8083490389073802</c:v>
                </c:pt>
                <c:pt idx="1414">
                  <c:v>4.4541412339425799</c:v>
                </c:pt>
                <c:pt idx="1415">
                  <c:v>6.6751966423804996</c:v>
                </c:pt>
                <c:pt idx="1416">
                  <c:v>9.3024233724444798</c:v>
                </c:pt>
                <c:pt idx="1417">
                  <c:v>11.860291905517622</c:v>
                </c:pt>
                <c:pt idx="1418">
                  <c:v>13.771478332777281</c:v>
                </c:pt>
                <c:pt idx="1419">
                  <c:v>14.635680619420979</c:v>
                </c:pt>
                <c:pt idx="1420">
                  <c:v>14.308204941994322</c:v>
                </c:pt>
                <c:pt idx="1421">
                  <c:v>12.880704397336022</c:v>
                </c:pt>
                <c:pt idx="1422">
                  <c:v>10.629678379684501</c:v>
                </c:pt>
                <c:pt idx="1423">
                  <c:v>7.9450937340000198</c:v>
                </c:pt>
                <c:pt idx="1424">
                  <c:v>5.2491097485696798</c:v>
                </c:pt>
                <c:pt idx="1425">
                  <c:v>2.9173167433009795</c:v>
                </c:pt>
                <c:pt idx="1426">
                  <c:v>1.2148124674770882</c:v>
                </c:pt>
                <c:pt idx="1427">
                  <c:v>0.25713621247920504</c:v>
                </c:pt>
                <c:pt idx="1428">
                  <c:v>1.9822118699344498E-3</c:v>
                </c:pt>
                <c:pt idx="1429">
                  <c:v>0.27270527484355278</c:v>
                </c:pt>
                <c:pt idx="1430">
                  <c:v>0.80969755408839661</c:v>
                </c:pt>
                <c:pt idx="1431">
                  <c:v>1.342251303932616</c:v>
                </c:pt>
                <c:pt idx="1432">
                  <c:v>1.6749654042549122</c:v>
                </c:pt>
                <c:pt idx="1433">
                  <c:v>1.7924731082384884</c:v>
                </c:pt>
                <c:pt idx="1434">
                  <c:v>1.8968038334386084</c:v>
                </c:pt>
                <c:pt idx="1435">
                  <c:v>2.1827886581664799</c:v>
                </c:pt>
                <c:pt idx="1436">
                  <c:v>2.7423527231235196</c:v>
                </c:pt>
                <c:pt idx="1437">
                  <c:v>3.6332137832067195</c:v>
                </c:pt>
                <c:pt idx="1438">
                  <c:v>4.8910459679244793</c:v>
                </c:pt>
                <c:pt idx="1439">
                  <c:v>6.511168750492879</c:v>
                </c:pt>
                <c:pt idx="1440">
                  <c:v>8.4292911655680776</c:v>
                </c:pt>
                <c:pt idx="1441">
                  <c:v>10.512361491100879</c:v>
                </c:pt>
                <c:pt idx="1442">
                  <c:v>12.563899454742483</c:v>
                </c:pt>
                <c:pt idx="1443">
                  <c:v>14.34436209082368</c:v>
                </c:pt>
                <c:pt idx="1444">
                  <c:v>15.6040274489445</c:v>
                </c:pt>
                <c:pt idx="1445">
                  <c:v>16.123470446160503</c:v>
                </c:pt>
                <c:pt idx="1446">
                  <c:v>15.75510620372882</c:v>
                </c:pt>
                <c:pt idx="1447">
                  <c:v>14.458654179169281</c:v>
                </c:pt>
                <c:pt idx="1448">
                  <c:v>12.323910556755923</c:v>
                </c:pt>
                <c:pt idx="1449">
                  <c:v>9.5756209859271184</c:v>
                </c:pt>
                <c:pt idx="1450">
                  <c:v>6.5573529967491204</c:v>
                </c:pt>
                <c:pt idx="1451">
                  <c:v>3.6936532808000004</c:v>
                </c:pt>
                <c:pt idx="1452">
                  <c:v>1.4319578203596737</c:v>
                </c:pt>
                <c:pt idx="1453">
                  <c:v>0.16820994134688982</c:v>
                </c:pt>
                <c:pt idx="1454">
                  <c:v>0.16530451909632723</c:v>
                </c:pt>
                <c:pt idx="1455">
                  <c:v>1.4846801359174562</c:v>
                </c:pt>
                <c:pt idx="1456">
                  <c:v>3.9614110330503203</c:v>
                </c:pt>
                <c:pt idx="1457">
                  <c:v>7.2397476446631206</c:v>
                </c:pt>
                <c:pt idx="1458">
                  <c:v>10.852207788240019</c:v>
                </c:pt>
                <c:pt idx="1459">
                  <c:v>14.309508093007677</c:v>
                </c:pt>
                <c:pt idx="1460">
                  <c:v>17.178819724260499</c:v>
                </c:pt>
                <c:pt idx="1461">
                  <c:v>19.140783792050001</c:v>
                </c:pt>
                <c:pt idx="1462">
                  <c:v>20.022002090151119</c:v>
                </c:pt>
                <c:pt idx="1463">
                  <c:v>19.802619870488179</c:v>
                </c:pt>
                <c:pt idx="1464">
                  <c:v>18.601192574812817</c:v>
                </c:pt>
                <c:pt idx="1465">
                  <c:v>16.641430478449998</c:v>
                </c:pt>
                <c:pt idx="1466">
                  <c:v>14.20755969217778</c:v>
                </c:pt>
                <c:pt idx="1467">
                  <c:v>11.596140115782481</c:v>
                </c:pt>
                <c:pt idx="1468">
                  <c:v>9.0722962823045012</c:v>
                </c:pt>
                <c:pt idx="1469">
                  <c:v>6.8371012999665801</c:v>
                </c:pt>
                <c:pt idx="1470">
                  <c:v>5.0106332397772801</c:v>
                </c:pt>
                <c:pt idx="1471">
                  <c:v>3.6320035455984203</c:v>
                </c:pt>
                <c:pt idx="1472">
                  <c:v>2.6734331645863203</c:v>
                </c:pt>
                <c:pt idx="1473">
                  <c:v>2.0582123298633799</c:v>
                </c:pt>
                <c:pt idx="1474">
                  <c:v>1.6564319853230256</c:v>
                </c:pt>
                <c:pt idx="1475">
                  <c:v>1.2627935127976968</c:v>
                </c:pt>
                <c:pt idx="1476">
                  <c:v>0.75556544593940489</c:v>
                </c:pt>
                <c:pt idx="1477">
                  <c:v>0.25030642579999995</c:v>
                </c:pt>
                <c:pt idx="1478">
                  <c:v>6.8669318997799194E-4</c:v>
                </c:pt>
                <c:pt idx="1479">
                  <c:v>0.28158662566584497</c:v>
                </c:pt>
                <c:pt idx="1480">
                  <c:v>1.3027115086689991</c:v>
                </c:pt>
                <c:pt idx="1481">
                  <c:v>3.1456570246503195</c:v>
                </c:pt>
                <c:pt idx="1482">
                  <c:v>5.7290529241548809</c:v>
                </c:pt>
                <c:pt idx="1483">
                  <c:v>8.8065390998592203</c:v>
                </c:pt>
                <c:pt idx="1484">
                  <c:v>11.998091994050002</c:v>
                </c:pt>
                <c:pt idx="1485">
                  <c:v>14.850069553457782</c:v>
                </c:pt>
                <c:pt idx="1486">
                  <c:v>16.914828722199118</c:v>
                </c:pt>
                <c:pt idx="1487">
                  <c:v>17.837676417035521</c:v>
                </c:pt>
                <c:pt idx="1488">
                  <c:v>17.438234029576019</c:v>
                </c:pt>
                <c:pt idx="1489">
                  <c:v>15.775155769364479</c:v>
                </c:pt>
                <c:pt idx="1490">
                  <c:v>13.182690143364502</c:v>
                </c:pt>
                <c:pt idx="1491">
                  <c:v>10.228455129139279</c:v>
                </c:pt>
                <c:pt idx="1492">
                  <c:v>7.4783441977944198</c:v>
                </c:pt>
                <c:pt idx="1493">
                  <c:v>5.2335933979651204</c:v>
                </c:pt>
                <c:pt idx="1494">
                  <c:v>3.5491134984000197</c:v>
                </c:pt>
                <c:pt idx="1495">
                  <c:v>2.3615538543747197</c:v>
                </c:pt>
                <c:pt idx="1496">
                  <c:v>1.568274197179651</c:v>
                </c:pt>
                <c:pt idx="1497">
                  <c:v>1.0649313602601034</c:v>
                </c:pt>
                <c:pt idx="1498">
                  <c:v>0.76274823253900514</c:v>
                </c:pt>
                <c:pt idx="1499">
                  <c:v>0.59471502061340176</c:v>
                </c:pt>
                <c:pt idx="1500">
                  <c:v>0.51491258470056023</c:v>
                </c:pt>
                <c:pt idx="1501">
                  <c:v>0.49367737517535376</c:v>
                </c:pt>
                <c:pt idx="1502">
                  <c:v>0.51092632888729927</c:v>
                </c:pt>
                <c:pt idx="1503">
                  <c:v>0.54972643318104009</c:v>
                </c:pt>
                <c:pt idx="1504">
                  <c:v>0.5918299604265248</c:v>
                </c:pt>
                <c:pt idx="1505">
                  <c:v>0.6163397218552803</c:v>
                </c:pt>
                <c:pt idx="1506">
                  <c:v>0.60196085231849794</c:v>
                </c:pt>
                <c:pt idx="1507">
                  <c:v>0.53252845020704176</c:v>
                </c:pt>
                <c:pt idx="1508">
                  <c:v>0.40478656612717617</c:v>
                </c:pt>
                <c:pt idx="1509">
                  <c:v>0.23684350818028879</c:v>
                </c:pt>
                <c:pt idx="1510">
                  <c:v>7.5422883376071198E-2</c:v>
                </c:pt>
                <c:pt idx="1511">
                  <c:v>1.4257763688023123E-5</c:v>
                </c:pt>
                <c:pt idx="1512">
                  <c:v>0.12229237346800501</c:v>
                </c:pt>
                <c:pt idx="1513">
                  <c:v>0.57964704385351995</c:v>
                </c:pt>
                <c:pt idx="1514">
                  <c:v>1.5222058142457888</c:v>
                </c:pt>
                <c:pt idx="1515">
                  <c:v>3.0931013201904203</c:v>
                </c:pt>
                <c:pt idx="1516">
                  <c:v>5.4015737926608196</c:v>
                </c:pt>
                <c:pt idx="1517">
                  <c:v>8.4874356656359193</c:v>
                </c:pt>
                <c:pt idx="1518">
                  <c:v>12.274235701296979</c:v>
                </c:pt>
                <c:pt idx="1519">
                  <c:v>16.514609089933519</c:v>
                </c:pt>
                <c:pt idx="1520">
                  <c:v>20.7631801845125</c:v>
                </c:pt>
                <c:pt idx="1521">
                  <c:v>24.44633521905218</c:v>
                </c:pt>
                <c:pt idx="1522">
                  <c:v>27.023361217292877</c:v>
                </c:pt>
                <c:pt idx="1523">
                  <c:v>28.127910075272002</c:v>
                </c:pt>
                <c:pt idx="1524">
                  <c:v>27.630196131137783</c:v>
                </c:pt>
                <c:pt idx="1525">
                  <c:v>25.636254100354883</c:v>
                </c:pt>
                <c:pt idx="1526">
                  <c:v>22.447338360900499</c:v>
                </c:pt>
                <c:pt idx="1527">
                  <c:v>18.494113994653521</c:v>
                </c:pt>
                <c:pt idx="1528">
                  <c:v>14.258185550606418</c:v>
                </c:pt>
                <c:pt idx="1529">
                  <c:v>10.193767469716821</c:v>
                </c:pt>
                <c:pt idx="1530">
                  <c:v>6.6616551561604993</c:v>
                </c:pt>
                <c:pt idx="1531">
                  <c:v>3.8854399509240198</c:v>
                </c:pt>
                <c:pt idx="1532">
                  <c:v>1.9361566348645685</c:v>
                </c:pt>
                <c:pt idx="1533">
                  <c:v>0.74719183010700985</c:v>
                </c:pt>
                <c:pt idx="1534">
                  <c:v>0.15882232219203921</c:v>
                </c:pt>
                <c:pt idx="1535">
                  <c:v>8.3516038555768197E-4</c:v>
                </c:pt>
                <c:pt idx="1536">
                  <c:v>0.22556318823736821</c:v>
                </c:pt>
                <c:pt idx="1537">
                  <c:v>0.96124611437645768</c:v>
                </c:pt>
                <c:pt idx="1538">
                  <c:v>2.3959839611904803</c:v>
                </c:pt>
                <c:pt idx="1539">
                  <c:v>4.6624068724368204</c:v>
                </c:pt>
                <c:pt idx="1540">
                  <c:v>7.7718171338652811</c:v>
                </c:pt>
                <c:pt idx="1541">
                  <c:v>11.58193774965248</c:v>
                </c:pt>
                <c:pt idx="1542">
                  <c:v>15.796241038480501</c:v>
                </c:pt>
                <c:pt idx="1543">
                  <c:v>19.994458047520503</c:v>
                </c:pt>
                <c:pt idx="1544">
                  <c:v>23.69000443463522</c:v>
                </c:pt>
                <c:pt idx="1545">
                  <c:v>26.405845022045519</c:v>
                </c:pt>
                <c:pt idx="1546">
                  <c:v>27.757249064173518</c:v>
                </c:pt>
                <c:pt idx="1547">
                  <c:v>27.528447828557784</c:v>
                </c:pt>
                <c:pt idx="1548">
                  <c:v>25.730239785607999</c:v>
                </c:pt>
                <c:pt idx="1549">
                  <c:v>22.624428066264503</c:v>
                </c:pt>
                <c:pt idx="1550">
                  <c:v>18.692274770624181</c:v>
                </c:pt>
                <c:pt idx="1551">
                  <c:v>14.515520926667218</c:v>
                </c:pt>
                <c:pt idx="1552">
                  <c:v>10.597293861282001</c:v>
                </c:pt>
                <c:pt idx="1553">
                  <c:v>7.2504441856051196</c:v>
                </c:pt>
                <c:pt idx="1554">
                  <c:v>4.6054607512499999</c:v>
                </c:pt>
                <c:pt idx="1555">
                  <c:v>2.6657354202024206</c:v>
                </c:pt>
                <c:pt idx="1556">
                  <c:v>1.3571992320313926</c:v>
                </c:pt>
                <c:pt idx="1557">
                  <c:v>0.56453893576108871</c:v>
                </c:pt>
                <c:pt idx="1558">
                  <c:v>0.157639945852205</c:v>
                </c:pt>
                <c:pt idx="1559">
                  <c:v>1.0875828841181311E-2</c:v>
                </c:pt>
                <c:pt idx="1560">
                  <c:v>1.6235040807964177E-2</c:v>
                </c:pt>
                <c:pt idx="1561">
                  <c:v>9.0711530290689804E-2</c:v>
                </c:pt>
                <c:pt idx="1562">
                  <c:v>0.17850182245237617</c:v>
                </c:pt>
                <c:pt idx="1563">
                  <c:v>0.2489321237887008</c:v>
                </c:pt>
                <c:pt idx="1564">
                  <c:v>0.29142894373584505</c:v>
                </c:pt>
                <c:pt idx="1565">
                  <c:v>0.30909240837864499</c:v>
                </c:pt>
                <c:pt idx="1566">
                  <c:v>0.31245750435261777</c:v>
                </c:pt>
                <c:pt idx="1567">
                  <c:v>0.31481239656049997</c:v>
                </c:pt>
                <c:pt idx="1568">
                  <c:v>0.33001457430918418</c:v>
                </c:pt>
                <c:pt idx="1569">
                  <c:v>0.37316810155627522</c:v>
                </c:pt>
                <c:pt idx="1570">
                  <c:v>0.46388783084582719</c:v>
                </c:pt>
                <c:pt idx="1571">
                  <c:v>0.63127612116112497</c:v>
                </c:pt>
                <c:pt idx="1572">
                  <c:v>0.91925710966398411</c:v>
                </c:pt>
                <c:pt idx="1573">
                  <c:v>1.3906068753820899</c:v>
                </c:pt>
                <c:pt idx="1574">
                  <c:v>2.1278730994580002</c:v>
                </c:pt>
                <c:pt idx="1575">
                  <c:v>3.2292639654297797</c:v>
                </c:pt>
                <c:pt idx="1576">
                  <c:v>4.7971217918988796</c:v>
                </c:pt>
                <c:pt idx="1577">
                  <c:v>6.9147099446659208</c:v>
                </c:pt>
                <c:pt idx="1578">
                  <c:v>9.6014361382536215</c:v>
                </c:pt>
                <c:pt idx="1579">
                  <c:v>12.728146624464502</c:v>
                </c:pt>
                <c:pt idx="1580">
                  <c:v>15.909502979611222</c:v>
                </c:pt>
                <c:pt idx="1581">
                  <c:v>18.546955043764498</c:v>
                </c:pt>
                <c:pt idx="1582">
                  <c:v>20.097217992213618</c:v>
                </c:pt>
                <c:pt idx="1583">
                  <c:v>20.266229883258323</c:v>
                </c:pt>
                <c:pt idx="1584">
                  <c:v>19.037022976944499</c:v>
                </c:pt>
                <c:pt idx="1585">
                  <c:v>16.629264453816319</c:v>
                </c:pt>
                <c:pt idx="1586">
                  <c:v>13.430854075357622</c:v>
                </c:pt>
                <c:pt idx="1587">
                  <c:v>9.9137130294400215</c:v>
                </c:pt>
                <c:pt idx="1588">
                  <c:v>6.5456291762016807</c:v>
                </c:pt>
                <c:pt idx="1589">
                  <c:v>3.7113095421312798</c:v>
                </c:pt>
                <c:pt idx="1590">
                  <c:v>1.6546427010481697</c:v>
                </c:pt>
                <c:pt idx="1591">
                  <c:v>0.45089556762419275</c:v>
                </c:pt>
                <c:pt idx="1592">
                  <c:v>1.2871429935952926E-2</c:v>
                </c:pt>
                <c:pt idx="1593">
                  <c:v>0.13011967532978003</c:v>
                </c:pt>
                <c:pt idx="1594">
                  <c:v>0.53718015930166585</c:v>
                </c:pt>
                <c:pt idx="1595">
                  <c:v>1.0118139235633536</c:v>
                </c:pt>
                <c:pt idx="1596">
                  <c:v>1.5093271936266752</c:v>
                </c:pt>
                <c:pt idx="1597">
                  <c:v>2.1872810801305804</c:v>
                </c:pt>
                <c:pt idx="1598">
                  <c:v>3.2172778400673798</c:v>
                </c:pt>
                <c:pt idx="1599">
                  <c:v>4.7137474712953802</c:v>
                </c:pt>
                <c:pt idx="1600">
                  <c:v>6.7312273916176206</c:v>
                </c:pt>
                <c:pt idx="1601">
                  <c:v>9.2455056869148802</c:v>
                </c:pt>
                <c:pt idx="1602">
                  <c:v>12.137027939946318</c:v>
                </c:pt>
                <c:pt idx="1603">
                  <c:v>15.18948568781442</c:v>
                </c:pt>
                <c:pt idx="1604">
                  <c:v>18.107607144650419</c:v>
                </c:pt>
                <c:pt idx="1605">
                  <c:v>20.553044214204501</c:v>
                </c:pt>
                <c:pt idx="1606">
                  <c:v>22.193485740541522</c:v>
                </c:pt>
                <c:pt idx="1607">
                  <c:v>22.757512386754879</c:v>
                </c:pt>
                <c:pt idx="1608">
                  <c:v>22.0862730075245</c:v>
                </c:pt>
                <c:pt idx="1609">
                  <c:v>20.17301572606338</c:v>
                </c:pt>
                <c:pt idx="1610">
                  <c:v>17.18264283267872</c:v>
                </c:pt>
                <c:pt idx="1611">
                  <c:v>13.44560638000322</c:v>
                </c:pt>
                <c:pt idx="1612">
                  <c:v>9.42281510347458</c:v>
                </c:pt>
                <c:pt idx="1613">
                  <c:v>5.6405651785561801</c:v>
                </c:pt>
                <c:pt idx="1614">
                  <c:v>2.5984640680999203</c:v>
                </c:pt>
                <c:pt idx="1615">
                  <c:v>0.66548904808322873</c:v>
                </c:pt>
                <c:pt idx="1616">
                  <c:v>5.4131449673779205E-4</c:v>
                </c:pt>
                <c:pt idx="1617">
                  <c:v>0.53536154190312502</c:v>
                </c:pt>
                <c:pt idx="1618">
                  <c:v>2.0191777541780001</c:v>
                </c:pt>
                <c:pt idx="1619">
                  <c:v>4.0921667062953793</c:v>
                </c:pt>
                <c:pt idx="1620">
                  <c:v>6.3598905084960196</c:v>
                </c:pt>
                <c:pt idx="1621">
                  <c:v>8.4564844007219993</c:v>
                </c:pt>
                <c:pt idx="1622">
                  <c:v>10.091970880388818</c:v>
                </c:pt>
                <c:pt idx="1623">
                  <c:v>11.081460680550718</c:v>
                </c:pt>
                <c:pt idx="1624">
                  <c:v>11.355481211202001</c:v>
                </c:pt>
                <c:pt idx="1625">
                  <c:v>10.95258345168968</c:v>
                </c:pt>
                <c:pt idx="1626">
                  <c:v>9.9973627093672182</c:v>
                </c:pt>
                <c:pt idx="1627">
                  <c:v>8.6687742778896197</c:v>
                </c:pt>
                <c:pt idx="1628">
                  <c:v>7.1646879036112194</c:v>
                </c:pt>
                <c:pt idx="1629">
                  <c:v>5.6688118492327204</c:v>
                </c:pt>
                <c:pt idx="1630">
                  <c:v>4.3253975443537804</c:v>
                </c:pt>
                <c:pt idx="1631">
                  <c:v>3.2255424491409799</c:v>
                </c:pt>
                <c:pt idx="1632">
                  <c:v>2.4067543744204998</c:v>
                </c:pt>
                <c:pt idx="1633">
                  <c:v>1.8648447026712722</c:v>
                </c:pt>
                <c:pt idx="1634">
                  <c:v>1.574470517037168</c:v>
                </c:pt>
                <c:pt idx="1635">
                  <c:v>1.5110338991496968</c:v>
                </c:pt>
                <c:pt idx="1636">
                  <c:v>1.6583610444844998</c:v>
                </c:pt>
                <c:pt idx="1637">
                  <c:v>1.959452898400285</c:v>
                </c:pt>
                <c:pt idx="1638">
                  <c:v>2.1981710555596803</c:v>
                </c:pt>
                <c:pt idx="1639">
                  <c:v>2.1236564659004999</c:v>
                </c:pt>
                <c:pt idx="1640">
                  <c:v>1.6868072076784126</c:v>
                </c:pt>
                <c:pt idx="1641">
                  <c:v>1.0231374879266313</c:v>
                </c:pt>
                <c:pt idx="1642">
                  <c:v>0.37507271173980483</c:v>
                </c:pt>
                <c:pt idx="1643">
                  <c:v>1.5761014797634566E-2</c:v>
                </c:pt>
                <c:pt idx="1644">
                  <c:v>0.17695006620620182</c:v>
                </c:pt>
                <c:pt idx="1645">
                  <c:v>0.98969052999342433</c:v>
                </c:pt>
                <c:pt idx="1646">
                  <c:v>2.4471245835125002</c:v>
                </c:pt>
                <c:pt idx="1647">
                  <c:v>4.3955698041036797</c:v>
                </c:pt>
                <c:pt idx="1648">
                  <c:v>6.55561627719048</c:v>
                </c:pt>
                <c:pt idx="1649">
                  <c:v>8.5700633060224813</c:v>
                </c:pt>
                <c:pt idx="1650">
                  <c:v>10.071110596836979</c:v>
                </c:pt>
                <c:pt idx="1651">
                  <c:v>10.756015488860479</c:v>
                </c:pt>
                <c:pt idx="1652">
                  <c:v>10.459043858998081</c:v>
                </c:pt>
                <c:pt idx="1653">
                  <c:v>9.20854706440082</c:v>
                </c:pt>
                <c:pt idx="1654">
                  <c:v>7.260404008838421</c:v>
                </c:pt>
                <c:pt idx="1655">
                  <c:v>5.08415447990898</c:v>
                </c:pt>
                <c:pt idx="1656">
                  <c:v>3.1899853801440798</c:v>
                </c:pt>
                <c:pt idx="1657">
                  <c:v>1.8270919107683208</c:v>
                </c:pt>
                <c:pt idx="1658">
                  <c:v>0.9708235267128007</c:v>
                </c:pt>
                <c:pt idx="1659">
                  <c:v>0.49151522440218326</c:v>
                </c:pt>
                <c:pt idx="1660">
                  <c:v>0.25334584929991999</c:v>
                </c:pt>
                <c:pt idx="1661">
                  <c:v>0.15228979595064498</c:v>
                </c:pt>
                <c:pt idx="1662">
                  <c:v>0.12634582310905682</c:v>
                </c:pt>
                <c:pt idx="1663">
                  <c:v>0.15128711627677524</c:v>
                </c:pt>
                <c:pt idx="1664">
                  <c:v>0.22828546122405122</c:v>
                </c:pt>
                <c:pt idx="1665">
                  <c:v>0.36806163136179382</c:v>
                </c:pt>
                <c:pt idx="1666">
                  <c:v>0.5756229971080713</c:v>
                </c:pt>
                <c:pt idx="1667">
                  <c:v>0.83899860983255115</c:v>
                </c:pt>
                <c:pt idx="1668">
                  <c:v>1.1243972307618051</c:v>
                </c:pt>
                <c:pt idx="1669">
                  <c:v>1.378922986331425</c:v>
                </c:pt>
                <c:pt idx="1670">
                  <c:v>1.5405433279349767</c:v>
                </c:pt>
                <c:pt idx="1671">
                  <c:v>1.5536186092819593</c:v>
                </c:pt>
                <c:pt idx="1672">
                  <c:v>1.3871786379280198</c:v>
                </c:pt>
                <c:pt idx="1673">
                  <c:v>1.0524382916098591</c:v>
                </c:pt>
                <c:pt idx="1674">
                  <c:v>0.6158719910608722</c:v>
                </c:pt>
                <c:pt idx="1675">
                  <c:v>0.204516258346125</c:v>
                </c:pt>
                <c:pt idx="1676">
                  <c:v>9.0696912692265791E-4</c:v>
                </c:pt>
                <c:pt idx="1677">
                  <c:v>0.22587520126322003</c:v>
                </c:pt>
                <c:pt idx="1678">
                  <c:v>1.1077373847492049</c:v>
                </c:pt>
                <c:pt idx="1679">
                  <c:v>2.8352615068979996</c:v>
                </c:pt>
                <c:pt idx="1680">
                  <c:v>5.4890771817840198</c:v>
                </c:pt>
                <c:pt idx="1681">
                  <c:v>8.952125021676979</c:v>
                </c:pt>
                <c:pt idx="1682">
                  <c:v>12.848484551918418</c:v>
                </c:pt>
                <c:pt idx="1683">
                  <c:v>16.612565049337679</c:v>
                </c:pt>
                <c:pt idx="1684">
                  <c:v>19.668448848549779</c:v>
                </c:pt>
                <c:pt idx="1685">
                  <c:v>21.57775139175552</c:v>
                </c:pt>
                <c:pt idx="1686">
                  <c:v>22.109027625844821</c:v>
                </c:pt>
                <c:pt idx="1687">
                  <c:v>21.25184363650952</c:v>
                </c:pt>
                <c:pt idx="1688">
                  <c:v>19.193331897043919</c:v>
                </c:pt>
                <c:pt idx="1689">
                  <c:v>16.267550180221519</c:v>
                </c:pt>
                <c:pt idx="1690">
                  <c:v>12.887848744659919</c:v>
                </c:pt>
                <c:pt idx="1691">
                  <c:v>9.4738578874633799</c:v>
                </c:pt>
                <c:pt idx="1692">
                  <c:v>6.3849546985004997</c:v>
                </c:pt>
                <c:pt idx="1693">
                  <c:v>3.8706266938983198</c:v>
                </c:pt>
                <c:pt idx="1694">
                  <c:v>2.04515200125</c:v>
                </c:pt>
                <c:pt idx="1695">
                  <c:v>0.88987159590121279</c:v>
                </c:pt>
                <c:pt idx="1696">
                  <c:v>0.28169256896740985</c:v>
                </c:pt>
                <c:pt idx="1697">
                  <c:v>4.2299670907657808E-2</c:v>
                </c:pt>
                <c:pt idx="1698">
                  <c:v>1.9913832903894475E-3</c:v>
                </c:pt>
                <c:pt idx="1699">
                  <c:v>8.0649424653639196E-2</c:v>
                </c:pt>
                <c:pt idx="1700">
                  <c:v>0.34330586707567223</c:v>
                </c:pt>
                <c:pt idx="1701">
                  <c:v>0.94717530429340491</c:v>
                </c:pt>
                <c:pt idx="1702">
                  <c:v>2.0640536062476804</c:v>
                </c:pt>
                <c:pt idx="1703">
                  <c:v>3.8204704781575196</c:v>
                </c:pt>
                <c:pt idx="1704">
                  <c:v>6.2488110355228805</c:v>
                </c:pt>
                <c:pt idx="1705">
                  <c:v>9.25615498286178</c:v>
                </c:pt>
                <c:pt idx="1706">
                  <c:v>12.617478735552321</c:v>
                </c:pt>
                <c:pt idx="1707">
                  <c:v>15.995570709734722</c:v>
                </c:pt>
                <c:pt idx="1708">
                  <c:v>18.985393128967999</c:v>
                </c:pt>
                <c:pt idx="1709">
                  <c:v>21.176389014480719</c:v>
                </c:pt>
                <c:pt idx="1710">
                  <c:v>22.223043118692022</c:v>
                </c:pt>
                <c:pt idx="1711">
                  <c:v>21.912278116069622</c:v>
                </c:pt>
                <c:pt idx="1712">
                  <c:v>20.216219998170324</c:v>
                </c:pt>
                <c:pt idx="1713">
                  <c:v>17.320055396112497</c:v>
                </c:pt>
                <c:pt idx="1714">
                  <c:v>13.615855542080718</c:v>
                </c:pt>
                <c:pt idx="1715">
                  <c:v>9.6499370577544195</c:v>
                </c:pt>
                <c:pt idx="1716">
                  <c:v>6.0044528368071202</c:v>
                </c:pt>
                <c:pt idx="1717">
                  <c:v>3.1262411232064795</c:v>
                </c:pt>
                <c:pt idx="1718">
                  <c:v>1.2124020044211841</c:v>
                </c:pt>
                <c:pt idx="1719">
                  <c:v>0.23068717029548819</c:v>
                </c:pt>
                <c:pt idx="1720">
                  <c:v>5.2880704395069783E-3</c:v>
                </c:pt>
                <c:pt idx="1721">
                  <c:v>0.29540404762888817</c:v>
                </c:pt>
                <c:pt idx="1722">
                  <c:v>0.85232134828925787</c:v>
                </c:pt>
                <c:pt idx="1723">
                  <c:v>1.4587220471496991</c:v>
                </c:pt>
                <c:pt idx="1724">
                  <c:v>1.9530918800149843</c:v>
                </c:pt>
                <c:pt idx="1725">
                  <c:v>2.2405642179648799</c:v>
                </c:pt>
                <c:pt idx="1726">
                  <c:v>2.2916095133505796</c:v>
                </c:pt>
                <c:pt idx="1727">
                  <c:v>2.1308476686393805</c:v>
                </c:pt>
                <c:pt idx="1728">
                  <c:v>1.819229026281274</c:v>
                </c:pt>
                <c:pt idx="1729">
                  <c:v>1.4334644406963042</c:v>
                </c:pt>
                <c:pt idx="1730">
                  <c:v>1.0466961713051202</c:v>
                </c:pt>
                <c:pt idx="1731">
                  <c:v>0.71392734683899373</c:v>
                </c:pt>
                <c:pt idx="1732">
                  <c:v>0.4647119539604978</c:v>
                </c:pt>
                <c:pt idx="1733">
                  <c:v>0.30421385295770881</c:v>
                </c:pt>
                <c:pt idx="1734">
                  <c:v>0.22216879432285516</c:v>
                </c:pt>
                <c:pt idx="1735">
                  <c:v>0.20776076820608</c:v>
                </c:pt>
                <c:pt idx="1736">
                  <c:v>0.26714655343833682</c:v>
                </c:pt>
                <c:pt idx="1737">
                  <c:v>0.43941386337696714</c:v>
                </c:pt>
                <c:pt idx="1738">
                  <c:v>0.80593867747559111</c:v>
                </c:pt>
                <c:pt idx="1739">
                  <c:v>1.4863324042879487</c:v>
                </c:pt>
                <c:pt idx="1740">
                  <c:v>2.6072550871560201</c:v>
                </c:pt>
                <c:pt idx="1741">
                  <c:v>4.20817551929352</c:v>
                </c:pt>
                <c:pt idx="1742">
                  <c:v>6.0650656392112197</c:v>
                </c:pt>
                <c:pt idx="1743">
                  <c:v>7.6975688077152196</c:v>
                </c:pt>
                <c:pt idx="1744">
                  <c:v>8.6773289110104201</c:v>
                </c:pt>
                <c:pt idx="1745">
                  <c:v>8.7897666331305793</c:v>
                </c:pt>
                <c:pt idx="1746">
                  <c:v>8.0378350285728786</c:v>
                </c:pt>
                <c:pt idx="1747">
                  <c:v>6.6037833189532797</c:v>
                </c:pt>
                <c:pt idx="1748">
                  <c:v>4.789772483528</c:v>
                </c:pt>
                <c:pt idx="1749">
                  <c:v>2.9459504150232196</c:v>
                </c:pt>
                <c:pt idx="1750">
                  <c:v>1.3972127788972659</c:v>
                </c:pt>
                <c:pt idx="1751">
                  <c:v>0.38051247518607678</c:v>
                </c:pt>
                <c:pt idx="1752">
                  <c:v>2.8476491379199999E-3</c:v>
                </c:pt>
                <c:pt idx="1753">
                  <c:v>0.22663533960722002</c:v>
                </c:pt>
                <c:pt idx="1754">
                  <c:v>0.88466682988776035</c:v>
                </c:pt>
                <c:pt idx="1755">
                  <c:v>1.7220102560182089</c:v>
                </c:pt>
                <c:pt idx="1756">
                  <c:v>2.4578921378931202</c:v>
                </c:pt>
                <c:pt idx="1757">
                  <c:v>2.8576797344256195</c:v>
                </c:pt>
                <c:pt idx="1758">
                  <c:v>2.8051509813888797</c:v>
                </c:pt>
                <c:pt idx="1759">
                  <c:v>2.3702314247040803</c:v>
                </c:pt>
                <c:pt idx="1760">
                  <c:v>1.83046172639092</c:v>
                </c:pt>
                <c:pt idx="1761">
                  <c:v>1.4505875110144799</c:v>
                </c:pt>
                <c:pt idx="1762">
                  <c:v>1.2920880532948993</c:v>
                </c:pt>
                <c:pt idx="1763">
                  <c:v>1.3405878802266722</c:v>
                </c:pt>
                <c:pt idx="1764">
                  <c:v>1.5924596139048199</c:v>
                </c:pt>
                <c:pt idx="1765">
                  <c:v>2.0628875324800799</c:v>
                </c:pt>
                <c:pt idx="1766">
                  <c:v>2.7688810150124996</c:v>
                </c:pt>
                <c:pt idx="1767">
                  <c:v>3.70730078207378</c:v>
                </c:pt>
                <c:pt idx="1768">
                  <c:v>4.8367933185604999</c:v>
                </c:pt>
                <c:pt idx="1769">
                  <c:v>6.0687663661872211</c:v>
                </c:pt>
                <c:pt idx="1770">
                  <c:v>7.2700412086580002</c:v>
                </c:pt>
                <c:pt idx="1771">
                  <c:v>8.277459304028481</c:v>
                </c:pt>
                <c:pt idx="1772">
                  <c:v>8.9224532490291182</c:v>
                </c:pt>
                <c:pt idx="1773">
                  <c:v>9.0617235128808211</c:v>
                </c:pt>
                <c:pt idx="1774">
                  <c:v>8.6088622555425793</c:v>
                </c:pt>
                <c:pt idx="1775">
                  <c:v>7.5612753895008806</c:v>
                </c:pt>
                <c:pt idx="1776">
                  <c:v>6.0171171793761804</c:v>
                </c:pt>
                <c:pt idx="1777">
                  <c:v>4.1780744012800799</c:v>
                </c:pt>
                <c:pt idx="1778">
                  <c:v>2.3355033747507203</c:v>
                </c:pt>
                <c:pt idx="1779">
                  <c:v>0.83925397364377674</c:v>
                </c:pt>
                <c:pt idx="1780">
                  <c:v>5.0057302327783194E-2</c:v>
                </c:pt>
                <c:pt idx="1781">
                  <c:v>0.27746324278592721</c:v>
                </c:pt>
                <c:pt idx="1782">
                  <c:v>1.7074533182257801</c:v>
                </c:pt>
                <c:pt idx="1783">
                  <c:v>4.3325070473440803</c:v>
                </c:pt>
                <c:pt idx="1784">
                  <c:v>7.9152878498716799</c:v>
                </c:pt>
                <c:pt idx="1785">
                  <c:v>12.021214671432</c:v>
                </c:pt>
                <c:pt idx="1786">
                  <c:v>16.114037335450877</c:v>
                </c:pt>
                <c:pt idx="1787">
                  <c:v>19.667388909465682</c:v>
                </c:pt>
                <c:pt idx="1788">
                  <c:v>22.254805712972882</c:v>
                </c:pt>
                <c:pt idx="1789">
                  <c:v>23.606729076012499</c:v>
                </c:pt>
                <c:pt idx="1790">
                  <c:v>23.634510655504499</c:v>
                </c:pt>
                <c:pt idx="1791">
                  <c:v>22.424437051836019</c:v>
                </c:pt>
                <c:pt idx="1792">
                  <c:v>20.206742904232019</c:v>
                </c:pt>
                <c:pt idx="1793">
                  <c:v>17.306831834454417</c:v>
                </c:pt>
                <c:pt idx="1794">
                  <c:v>14.087668737794578</c:v>
                </c:pt>
                <c:pt idx="1795">
                  <c:v>10.893039506568002</c:v>
                </c:pt>
                <c:pt idx="1796">
                  <c:v>8.0006160118580016</c:v>
                </c:pt>
                <c:pt idx="1797">
                  <c:v>5.5917659231847194</c:v>
                </c:pt>
                <c:pt idx="1798">
                  <c:v>3.7417055335948803</c:v>
                </c:pt>
                <c:pt idx="1799">
                  <c:v>2.4291932744775204</c:v>
                </c:pt>
                <c:pt idx="1800">
                  <c:v>1.5585543051217952</c:v>
                </c:pt>
                <c:pt idx="1801">
                  <c:v>0.97791234100216018</c:v>
                </c:pt>
                <c:pt idx="1802">
                  <c:v>0.51403409970576019</c:v>
                </c:pt>
                <c:pt idx="1803">
                  <c:v>0.13289880896790479</c:v>
                </c:pt>
                <c:pt idx="1804">
                  <c:v>7.6475114008051513E-3</c:v>
                </c:pt>
                <c:pt idx="1805">
                  <c:v>0.39360454224192082</c:v>
                </c:pt>
                <c:pt idx="1806">
                  <c:v>1.51532497186322</c:v>
                </c:pt>
                <c:pt idx="1807">
                  <c:v>3.49004448370082</c:v>
                </c:pt>
                <c:pt idx="1808">
                  <c:v>6.2803628078049796</c:v>
                </c:pt>
                <c:pt idx="1809">
                  <c:v>9.6791411390515201</c:v>
                </c:pt>
                <c:pt idx="1810">
                  <c:v>13.328485857760501</c:v>
                </c:pt>
                <c:pt idx="1811">
                  <c:v>16.770131497849682</c:v>
                </c:pt>
                <c:pt idx="1812">
                  <c:v>19.519691710510081</c:v>
                </c:pt>
                <c:pt idx="1813">
                  <c:v>21.153500406221124</c:v>
                </c:pt>
                <c:pt idx="1814">
                  <c:v>21.394942588922422</c:v>
                </c:pt>
                <c:pt idx="1815">
                  <c:v>20.187698798615223</c:v>
                </c:pt>
                <c:pt idx="1816">
                  <c:v>17.744271998983219</c:v>
                </c:pt>
                <c:pt idx="1817">
                  <c:v>14.543707612812501</c:v>
                </c:pt>
                <c:pt idx="1818">
                  <c:v>11.198746647400498</c:v>
                </c:pt>
                <c:pt idx="1819">
                  <c:v>8.1894768282320012</c:v>
                </c:pt>
                <c:pt idx="1820">
                  <c:v>5.7344085403608203</c:v>
                </c:pt>
                <c:pt idx="1821">
                  <c:v>3.8647204335219194</c:v>
                </c:pt>
                <c:pt idx="1822">
                  <c:v>2.5190800132785802</c:v>
                </c:pt>
                <c:pt idx="1823">
                  <c:v>1.5995391849412486</c:v>
                </c:pt>
                <c:pt idx="1824">
                  <c:v>1.0017775189030049</c:v>
                </c:pt>
                <c:pt idx="1825">
                  <c:v>0.63159869011694592</c:v>
                </c:pt>
                <c:pt idx="1826">
                  <c:v>0.41294058055120081</c:v>
                </c:pt>
                <c:pt idx="1827">
                  <c:v>0.28994851159704499</c:v>
                </c:pt>
                <c:pt idx="1828">
                  <c:v>0.2249231753191698</c:v>
                </c:pt>
                <c:pt idx="1829">
                  <c:v>0.19384083272358718</c:v>
                </c:pt>
                <c:pt idx="1830">
                  <c:v>0.18111262606315517</c:v>
                </c:pt>
                <c:pt idx="1831">
                  <c:v>0.17509600847482881</c:v>
                </c:pt>
                <c:pt idx="1832">
                  <c:v>0.1655341102203392</c:v>
                </c:pt>
                <c:pt idx="1833">
                  <c:v>0.14360047145207119</c:v>
                </c:pt>
                <c:pt idx="1834">
                  <c:v>0.10463029699500501</c:v>
                </c:pt>
                <c:pt idx="1835">
                  <c:v>5.3014289886044993E-2</c:v>
                </c:pt>
                <c:pt idx="1836">
                  <c:v>8.2096676276530584E-3</c:v>
                </c:pt>
                <c:pt idx="1837">
                  <c:v>1.0464453015050321E-2</c:v>
                </c:pt>
                <c:pt idx="1838">
                  <c:v>0.12470840025946581</c:v>
                </c:pt>
                <c:pt idx="1839">
                  <c:v>0.44114774931516987</c:v>
                </c:pt>
                <c:pt idx="1840">
                  <c:v>1.0713713511367202</c:v>
                </c:pt>
                <c:pt idx="1841">
                  <c:v>2.1391256285817803</c:v>
                </c:pt>
                <c:pt idx="1842">
                  <c:v>3.7651400955936798</c:v>
                </c:pt>
                <c:pt idx="1843">
                  <c:v>6.0451247225664799</c:v>
                </c:pt>
                <c:pt idx="1844">
                  <c:v>9.0187457312131212</c:v>
                </c:pt>
                <c:pt idx="1845">
                  <c:v>12.625027081613121</c:v>
                </c:pt>
                <c:pt idx="1846">
                  <c:v>16.642246243428982</c:v>
                </c:pt>
                <c:pt idx="1847">
                  <c:v>20.642765637885621</c:v>
                </c:pt>
                <c:pt idx="1848">
                  <c:v>24.050736867555379</c:v>
                </c:pt>
                <c:pt idx="1849">
                  <c:v>26.320781704520176</c:v>
                </c:pt>
                <c:pt idx="1850">
                  <c:v>27.098779915480318</c:v>
                </c:pt>
                <c:pt idx="1851">
                  <c:v>26.283713607732018</c:v>
                </c:pt>
                <c:pt idx="1852">
                  <c:v>24.017994319999996</c:v>
                </c:pt>
                <c:pt idx="1853">
                  <c:v>20.637890346064502</c:v>
                </c:pt>
                <c:pt idx="1854">
                  <c:v>16.600532889869779</c:v>
                </c:pt>
                <c:pt idx="1855">
                  <c:v>12.400469917468818</c:v>
                </c:pt>
                <c:pt idx="1856">
                  <c:v>8.4889074138636786</c:v>
                </c:pt>
                <c:pt idx="1857">
                  <c:v>5.2080243970060796</c:v>
                </c:pt>
                <c:pt idx="1858">
                  <c:v>2.7501991588659203</c:v>
                </c:pt>
                <c:pt idx="1859">
                  <c:v>1.1480121311846689</c:v>
                </c:pt>
                <c:pt idx="1860">
                  <c:v>0.29653670833938001</c:v>
                </c:pt>
                <c:pt idx="1861">
                  <c:v>7.5680856288029529E-3</c:v>
                </c:pt>
                <c:pt idx="1862">
                  <c:v>0.1046740703979042</c:v>
                </c:pt>
                <c:pt idx="1863">
                  <c:v>0.55653130025877617</c:v>
                </c:pt>
                <c:pt idx="1864">
                  <c:v>1.4984482284198579</c:v>
                </c:pt>
                <c:pt idx="1865">
                  <c:v>3.1041459080256804</c:v>
                </c:pt>
                <c:pt idx="1866">
                  <c:v>5.4857981377999998</c:v>
                </c:pt>
                <c:pt idx="1867">
                  <c:v>8.6393601029119989</c:v>
                </c:pt>
                <c:pt idx="1868">
                  <c:v>12.417202564284498</c:v>
                </c:pt>
                <c:pt idx="1869">
                  <c:v>16.528695948656821</c:v>
                </c:pt>
                <c:pt idx="1870">
                  <c:v>20.569378584040024</c:v>
                </c:pt>
                <c:pt idx="1871">
                  <c:v>24.075013158241998</c:v>
                </c:pt>
                <c:pt idx="1872">
                  <c:v>26.592681787318082</c:v>
                </c:pt>
                <c:pt idx="1873">
                  <c:v>27.757976267523919</c:v>
                </c:pt>
                <c:pt idx="1874">
                  <c:v>27.365958080822423</c:v>
                </c:pt>
                <c:pt idx="1875">
                  <c:v>25.423658018742081</c:v>
                </c:pt>
                <c:pt idx="1876">
                  <c:v>22.172279203620498</c:v>
                </c:pt>
                <c:pt idx="1877">
                  <c:v>18.064627506017281</c:v>
                </c:pt>
                <c:pt idx="1878">
                  <c:v>13.677228235070721</c:v>
                </c:pt>
                <c:pt idx="1879">
                  <c:v>9.55774025666258</c:v>
                </c:pt>
                <c:pt idx="1880">
                  <c:v>6.0862883610420004</c:v>
                </c:pt>
                <c:pt idx="1881">
                  <c:v>3.4385171040499998</c:v>
                </c:pt>
                <c:pt idx="1882">
                  <c:v>1.6269782506702848</c:v>
                </c:pt>
                <c:pt idx="1883">
                  <c:v>0.55788106345240818</c:v>
                </c:pt>
                <c:pt idx="1884">
                  <c:v>7.8474843199968808E-2</c:v>
                </c:pt>
                <c:pt idx="1885">
                  <c:v>1.3702894009494048E-2</c:v>
                </c:pt>
                <c:pt idx="1886">
                  <c:v>0.19401572216544502</c:v>
                </c:pt>
                <c:pt idx="1887">
                  <c:v>0.47508800351443914</c:v>
                </c:pt>
                <c:pt idx="1888">
                  <c:v>0.74956617068417997</c:v>
                </c:pt>
                <c:pt idx="1889">
                  <c:v>0.95117987377096813</c:v>
                </c:pt>
                <c:pt idx="1890">
                  <c:v>1.0521693559146048</c:v>
                </c:pt>
                <c:pt idx="1891">
                  <c:v>1.0556648003611251</c:v>
                </c:pt>
                <c:pt idx="1892">
                  <c:v>0.98517249923822436</c:v>
                </c:pt>
                <c:pt idx="1893">
                  <c:v>0.87354068929832185</c:v>
                </c:pt>
                <c:pt idx="1894">
                  <c:v>0.75363805826691377</c:v>
                </c:pt>
                <c:pt idx="1895">
                  <c:v>0.65249343611922428</c:v>
                </c:pt>
                <c:pt idx="1896">
                  <c:v>0.58988702258496073</c:v>
                </c:pt>
                <c:pt idx="1897">
                  <c:v>0.58146793114830075</c:v>
                </c:pt>
                <c:pt idx="1898">
                  <c:v>0.64553530365414724</c:v>
                </c:pt>
                <c:pt idx="1899">
                  <c:v>0.81179322774405127</c:v>
                </c:pt>
                <c:pt idx="1900">
                  <c:v>1.1297611969229042</c:v>
                </c:pt>
                <c:pt idx="1901">
                  <c:v>1.674089436212381</c:v>
                </c:pt>
                <c:pt idx="1902">
                  <c:v>2.5435647918577802</c:v>
                </c:pt>
                <c:pt idx="1903">
                  <c:v>3.84927693963912</c:v>
                </c:pt>
                <c:pt idx="1904">
                  <c:v>5.6826464250124999</c:v>
                </c:pt>
                <c:pt idx="1905">
                  <c:v>8.0402922058240822</c:v>
                </c:pt>
                <c:pt idx="1906">
                  <c:v>10.683074552775119</c:v>
                </c:pt>
                <c:pt idx="1907">
                  <c:v>13.0802672895845</c:v>
                </c:pt>
                <c:pt idx="1908">
                  <c:v>14.67118504642802</c:v>
                </c:pt>
                <c:pt idx="1909">
                  <c:v>15.119196956723522</c:v>
                </c:pt>
                <c:pt idx="1910">
                  <c:v>14.3553197246805</c:v>
                </c:pt>
                <c:pt idx="1911">
                  <c:v>12.542139454936319</c:v>
                </c:pt>
                <c:pt idx="1912">
                  <c:v>10.011391290434879</c:v>
                </c:pt>
                <c:pt idx="1913">
                  <c:v>7.1852142404455197</c:v>
                </c:pt>
                <c:pt idx="1914">
                  <c:v>4.4916207043356797</c:v>
                </c:pt>
                <c:pt idx="1915">
                  <c:v>2.2868943743536194</c:v>
                </c:pt>
                <c:pt idx="1916">
                  <c:v>0.7969560792527377</c:v>
                </c:pt>
                <c:pt idx="1917">
                  <c:v>8.6768598378880804E-2</c:v>
                </c:pt>
                <c:pt idx="1918">
                  <c:v>6.2342665142804995E-2</c:v>
                </c:pt>
                <c:pt idx="1919">
                  <c:v>0.50476909823526428</c:v>
                </c:pt>
                <c:pt idx="1920">
                  <c:v>1.1310420207358323</c:v>
                </c:pt>
                <c:pt idx="1921">
                  <c:v>1.6743567078994801</c:v>
                </c:pt>
                <c:pt idx="1922">
                  <c:v>1.9829565454584008</c:v>
                </c:pt>
                <c:pt idx="1923">
                  <c:v>2.1342263446737806</c:v>
                </c:pt>
                <c:pt idx="1924">
                  <c:v>2.3707958041920802</c:v>
                </c:pt>
                <c:pt idx="1925">
                  <c:v>2.8503507840208195</c:v>
                </c:pt>
                <c:pt idx="1926">
                  <c:v>3.6485610893529801</c:v>
                </c:pt>
                <c:pt idx="1927">
                  <c:v>4.8104383179072201</c:v>
                </c:pt>
                <c:pt idx="1928">
                  <c:v>6.3462111476673808</c:v>
                </c:pt>
                <c:pt idx="1929">
                  <c:v>8.2129765087756788</c:v>
                </c:pt>
                <c:pt idx="1930">
                  <c:v>10.301687170418003</c:v>
                </c:pt>
                <c:pt idx="1931">
                  <c:v>12.436788117545278</c:v>
                </c:pt>
                <c:pt idx="1932">
                  <c:v>14.39068758886088</c:v>
                </c:pt>
                <c:pt idx="1933">
                  <c:v>15.911844011750718</c:v>
                </c:pt>
                <c:pt idx="1934">
                  <c:v>16.762532889477782</c:v>
                </c:pt>
                <c:pt idx="1935">
                  <c:v>16.760376731760498</c:v>
                </c:pt>
                <c:pt idx="1936">
                  <c:v>15.81674420123168</c:v>
                </c:pt>
                <c:pt idx="1937">
                  <c:v>13.965143195942719</c:v>
                </c:pt>
                <c:pt idx="1938">
                  <c:v>11.373805665679681</c:v>
                </c:pt>
                <c:pt idx="1939">
                  <c:v>8.3385495023040797</c:v>
                </c:pt>
                <c:pt idx="1940">
                  <c:v>5.2543217634672192</c:v>
                </c:pt>
                <c:pt idx="1941">
                  <c:v>2.5662260948352795</c:v>
                </c:pt>
                <c:pt idx="1942">
                  <c:v>0.70319228393296973</c:v>
                </c:pt>
                <c:pt idx="1943">
                  <c:v>8.8357595535001811E-4</c:v>
                </c:pt>
                <c:pt idx="1944">
                  <c:v>0.62764480843626325</c:v>
                </c:pt>
                <c:pt idx="1945">
                  <c:v>2.5374994025328204</c:v>
                </c:pt>
                <c:pt idx="1946">
                  <c:v>5.4739304867635195</c:v>
                </c:pt>
                <c:pt idx="1947">
                  <c:v>9.0253264716179977</c:v>
                </c:pt>
                <c:pt idx="1948">
                  <c:v>12.707887228418002</c:v>
                </c:pt>
                <c:pt idx="1949">
                  <c:v>16.04922160259072</c:v>
                </c:pt>
                <c:pt idx="1950">
                  <c:v>18.657031507583223</c:v>
                </c:pt>
                <c:pt idx="1951">
                  <c:v>20.266089820262721</c:v>
                </c:pt>
                <c:pt idx="1952">
                  <c:v>20.761060131378002</c:v>
                </c:pt>
                <c:pt idx="1953">
                  <c:v>20.175448558953683</c:v>
                </c:pt>
                <c:pt idx="1954">
                  <c:v>18.669630631697999</c:v>
                </c:pt>
                <c:pt idx="1955">
                  <c:v>16.493272386796981</c:v>
                </c:pt>
                <c:pt idx="1956">
                  <c:v>13.939245408036982</c:v>
                </c:pt>
                <c:pt idx="1957">
                  <c:v>11.296909530489682</c:v>
                </c:pt>
                <c:pt idx="1958">
                  <c:v>8.8122644568504196</c:v>
                </c:pt>
                <c:pt idx="1959">
                  <c:v>6.6608506959841796</c:v>
                </c:pt>
                <c:pt idx="1960">
                  <c:v>4.9367355576320007</c:v>
                </c:pt>
                <c:pt idx="1961">
                  <c:v>3.6572396377321805</c:v>
                </c:pt>
                <c:pt idx="1962">
                  <c:v>2.7776891451124999</c:v>
                </c:pt>
                <c:pt idx="1963">
                  <c:v>2.1989766990240196</c:v>
                </c:pt>
                <c:pt idx="1964">
                  <c:v>1.7404752612589569</c:v>
                </c:pt>
                <c:pt idx="1965">
                  <c:v>1.197119551711205</c:v>
                </c:pt>
                <c:pt idx="1966">
                  <c:v>0.57695185322040499</c:v>
                </c:pt>
                <c:pt idx="1967">
                  <c:v>9.825791489856181E-2</c:v>
                </c:pt>
                <c:pt idx="1968">
                  <c:v>5.1202176023119994E-2</c:v>
                </c:pt>
                <c:pt idx="1969">
                  <c:v>0.69358802288599231</c:v>
                </c:pt>
                <c:pt idx="1970">
                  <c:v>2.1746509540019998</c:v>
                </c:pt>
                <c:pt idx="1971">
                  <c:v>4.4861231147463201</c:v>
                </c:pt>
                <c:pt idx="1972">
                  <c:v>7.4457413769312799</c:v>
                </c:pt>
                <c:pt idx="1973">
                  <c:v>10.715581443952079</c:v>
                </c:pt>
                <c:pt idx="1974">
                  <c:v>13.852590888734722</c:v>
                </c:pt>
                <c:pt idx="1975">
                  <c:v>16.383704497474881</c:v>
                </c:pt>
                <c:pt idx="1976">
                  <c:v>17.894130132120502</c:v>
                </c:pt>
                <c:pt idx="1977">
                  <c:v>18.115780385524822</c:v>
                </c:pt>
                <c:pt idx="1978">
                  <c:v>17.004112849155923</c:v>
                </c:pt>
                <c:pt idx="1979">
                  <c:v>14.793476346660501</c:v>
                </c:pt>
                <c:pt idx="1980">
                  <c:v>11.994468290820018</c:v>
                </c:pt>
                <c:pt idx="1981">
                  <c:v>9.2075832155340791</c:v>
                </c:pt>
                <c:pt idx="1982">
                  <c:v>6.8165115835488796</c:v>
                </c:pt>
                <c:pt idx="1983">
                  <c:v>4.9376173005649804</c:v>
                </c:pt>
                <c:pt idx="1984">
                  <c:v>3.54472630276338</c:v>
                </c:pt>
                <c:pt idx="1985">
                  <c:v>2.5583536680980004</c:v>
                </c:pt>
                <c:pt idx="1986">
                  <c:v>1.887833533726728</c:v>
                </c:pt>
                <c:pt idx="1987">
                  <c:v>1.4504260782864964</c:v>
                </c:pt>
                <c:pt idx="1988">
                  <c:v>1.1788814455303698</c:v>
                </c:pt>
                <c:pt idx="1989">
                  <c:v>1.0223584820480001</c:v>
                </c:pt>
                <c:pt idx="1990">
                  <c:v>0.94347460668564487</c:v>
                </c:pt>
                <c:pt idx="1991">
                  <c:v>0.91361597777103665</c:v>
                </c:pt>
                <c:pt idx="1992">
                  <c:v>0.90831579183452871</c:v>
                </c:pt>
                <c:pt idx="1993">
                  <c:v>0.90415180696561992</c:v>
                </c:pt>
                <c:pt idx="1994">
                  <c:v>0.87812451222070587</c:v>
                </c:pt>
                <c:pt idx="1995">
                  <c:v>0.80987511063352313</c:v>
                </c:pt>
                <c:pt idx="1996">
                  <c:v>0.68646130141841988</c:v>
                </c:pt>
                <c:pt idx="1997">
                  <c:v>0.50881755559608022</c:v>
                </c:pt>
                <c:pt idx="1998">
                  <c:v>0.29857791148180818</c:v>
                </c:pt>
                <c:pt idx="1999">
                  <c:v>0.10370019971213781</c:v>
                </c:pt>
                <c:pt idx="2000">
                  <c:v>1.3389577660082002E-3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3A-4F39-9CB7-2CCF387FB5B6}"/>
            </c:ext>
          </c:extLst>
        </c:ser>
        <c:ser>
          <c:idx val="2"/>
          <c:order val="2"/>
          <c:tx>
            <c:strRef>
              <c:f>Simulazione!$O$2</c:f>
              <c:strCache>
                <c:ptCount val="1"/>
                <c:pt idx="0">
                  <c:v>Ug [J]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Simulazione!$A$3:$A$2003</c:f>
              <c:numCache>
                <c:formatCode>0.000E+00</c:formatCode>
                <c:ptCount val="2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</c:numCache>
            </c:numRef>
          </c:xVal>
          <c:yVal>
            <c:numRef>
              <c:f>Simulazione!$O$3:$O$2003</c:f>
              <c:numCache>
                <c:formatCode>0.000E+00</c:formatCode>
                <c:ptCount val="2001"/>
                <c:pt idx="0">
                  <c:v>-24.162356259936001</c:v>
                </c:pt>
                <c:pt idx="1">
                  <c:v>-24.636991517772</c:v>
                </c:pt>
                <c:pt idx="2">
                  <c:v>-26.135925999371999</c:v>
                </c:pt>
                <c:pt idx="3">
                  <c:v>-28.676106466871996</c:v>
                </c:pt>
                <c:pt idx="4">
                  <c:v>-32.216242790591998</c:v>
                </c:pt>
                <c:pt idx="5">
                  <c:v>-36.656846783568</c:v>
                </c:pt>
                <c:pt idx="6">
                  <c:v>-41.851151373599997</c:v>
                </c:pt>
                <c:pt idx="7">
                  <c:v>-47.620472210399996</c:v>
                </c:pt>
                <c:pt idx="8">
                  <c:v>-53.768567028</c:v>
                </c:pt>
                <c:pt idx="9">
                  <c:v>-60.09381007439999</c:v>
                </c:pt>
                <c:pt idx="10">
                  <c:v>-66.399561323879993</c:v>
                </c:pt>
                <c:pt idx="11">
                  <c:v>-72.503161182239992</c:v>
                </c:pt>
                <c:pt idx="12">
                  <c:v>-78.243717006599994</c:v>
                </c:pt>
                <c:pt idx="13">
                  <c:v>-83.488665749039995</c:v>
                </c:pt>
                <c:pt idx="14">
                  <c:v>-88.138971507600004</c:v>
                </c:pt>
                <c:pt idx="15">
                  <c:v>-92.13282461352</c:v>
                </c:pt>
                <c:pt idx="16">
                  <c:v>-95.447720651639997</c:v>
                </c:pt>
                <c:pt idx="17">
                  <c:v>-98.100652671719999</c:v>
                </c:pt>
                <c:pt idx="18">
                  <c:v>-100.14620868864</c:v>
                </c:pt>
                <c:pt idx="19">
                  <c:v>-101.67170755919999</c:v>
                </c:pt>
                <c:pt idx="20">
                  <c:v>-102.78701962752</c:v>
                </c:pt>
                <c:pt idx="21">
                  <c:v>-103.59988914515999</c:v>
                </c:pt>
                <c:pt idx="22">
                  <c:v>-104.15755302467998</c:v>
                </c:pt>
                <c:pt idx="23">
                  <c:v>-104.39598136043999</c:v>
                </c:pt>
                <c:pt idx="24">
                  <c:v>-104.18537267123999</c:v>
                </c:pt>
                <c:pt idx="25">
                  <c:v>-103.39216754844</c:v>
                </c:pt>
                <c:pt idx="26">
                  <c:v>-101.90659763759999</c:v>
                </c:pt>
                <c:pt idx="27">
                  <c:v>-99.654312462000007</c:v>
                </c:pt>
                <c:pt idx="28">
                  <c:v>-96.602149684919979</c:v>
                </c:pt>
                <c:pt idx="29">
                  <c:v>-92.760708387720001</c:v>
                </c:pt>
                <c:pt idx="30">
                  <c:v>-88.184576585279999</c:v>
                </c:pt>
                <c:pt idx="31">
                  <c:v>-82.970479721039993</c:v>
                </c:pt>
                <c:pt idx="32">
                  <c:v>-77.253554120999993</c:v>
                </c:pt>
                <c:pt idx="33">
                  <c:v>-71.201819937599993</c:v>
                </c:pt>
                <c:pt idx="34">
                  <c:v>-65.008955573159994</c:v>
                </c:pt>
                <c:pt idx="35">
                  <c:v>-58.88528728392</c:v>
                </c:pt>
                <c:pt idx="36">
                  <c:v>-53.046499706999995</c:v>
                </c:pt>
                <c:pt idx="37">
                  <c:v>-47.698917965040003</c:v>
                </c:pt>
                <c:pt idx="38">
                  <c:v>-43.019121498239997</c:v>
                </c:pt>
                <c:pt idx="39">
                  <c:v>-39.128700834024002</c:v>
                </c:pt>
                <c:pt idx="40">
                  <c:v>-36.077519903747998</c:v>
                </c:pt>
                <c:pt idx="41">
                  <c:v>-33.850423825499995</c:v>
                </c:pt>
                <c:pt idx="42">
                  <c:v>-32.387047653563997</c:v>
                </c:pt>
                <c:pt idx="43">
                  <c:v>-31.598633299848</c:v>
                </c:pt>
                <c:pt idx="44">
                  <c:v>-31.379222116727998</c:v>
                </c:pt>
                <c:pt idx="45">
                  <c:v>-31.613605777139998</c:v>
                </c:pt>
                <c:pt idx="46">
                  <c:v>-32.183735541432</c:v>
                </c:pt>
                <c:pt idx="47">
                  <c:v>-32.974308545951999</c:v>
                </c:pt>
                <c:pt idx="48">
                  <c:v>-33.877771573655998</c:v>
                </c:pt>
                <c:pt idx="49">
                  <c:v>-34.798770942299996</c:v>
                </c:pt>
                <c:pt idx="50">
                  <c:v>-35.657984962799993</c:v>
                </c:pt>
                <c:pt idx="51">
                  <c:v>-36.395263652304003</c:v>
                </c:pt>
                <c:pt idx="52">
                  <c:v>-36.971978811779998</c:v>
                </c:pt>
                <c:pt idx="53">
                  <c:v>-37.372520528435999</c:v>
                </c:pt>
                <c:pt idx="54">
                  <c:v>-37.604892638544001</c:v>
                </c:pt>
                <c:pt idx="55">
                  <c:v>-37.700379299639998</c:v>
                </c:pt>
                <c:pt idx="56">
                  <c:v>-37.712296401479996</c:v>
                </c:pt>
                <c:pt idx="57">
                  <c:v>-37.71385958946</c:v>
                </c:pt>
                <c:pt idx="58">
                  <c:v>-37.795215188123997</c:v>
                </c:pt>
                <c:pt idx="59">
                  <c:v>-38.059703456195997</c:v>
                </c:pt>
                <c:pt idx="60">
                  <c:v>-38.619386731379997</c:v>
                </c:pt>
                <c:pt idx="61">
                  <c:v>-39.589804807200004</c:v>
                </c:pt>
                <c:pt idx="62">
                  <c:v>-41.083714335719996</c:v>
                </c:pt>
                <c:pt idx="63">
                  <c:v>-43.202910824279996</c:v>
                </c:pt>
                <c:pt idx="64">
                  <c:v>-46.025820414119998</c:v>
                </c:pt>
                <c:pt idx="65">
                  <c:v>-49.585919256359993</c:v>
                </c:pt>
                <c:pt idx="66">
                  <c:v>-53.842003520279995</c:v>
                </c:pt>
                <c:pt idx="67">
                  <c:v>-58.667409868679997</c:v>
                </c:pt>
                <c:pt idx="68">
                  <c:v>-63.875932604639999</c:v>
                </c:pt>
                <c:pt idx="69">
                  <c:v>-69.255150760799992</c:v>
                </c:pt>
                <c:pt idx="70">
                  <c:v>-74.588948205240001</c:v>
                </c:pt>
                <c:pt idx="71">
                  <c:v>-79.672247227559993</c:v>
                </c:pt>
                <c:pt idx="72">
                  <c:v>-84.321729223319991</c:v>
                </c:pt>
                <c:pt idx="73">
                  <c:v>-88.384260610680002</c:v>
                </c:pt>
                <c:pt idx="74">
                  <c:v>-91.743412324559998</c:v>
                </c:pt>
                <c:pt idx="75">
                  <c:v>-94.324202336759996</c:v>
                </c:pt>
                <c:pt idx="76">
                  <c:v>-96.095998439159999</c:v>
                </c:pt>
                <c:pt idx="77">
                  <c:v>-97.07350675907999</c:v>
                </c:pt>
                <c:pt idx="78">
                  <c:v>-97.315747939799991</c:v>
                </c:pt>
                <c:pt idx="79">
                  <c:v>-96.922793470799988</c:v>
                </c:pt>
                <c:pt idx="80">
                  <c:v>-96.029795368799981</c:v>
                </c:pt>
                <c:pt idx="81">
                  <c:v>-94.796442013919986</c:v>
                </c:pt>
                <c:pt idx="82">
                  <c:v>-93.384979373639993</c:v>
                </c:pt>
                <c:pt idx="83">
                  <c:v>-91.906815482639999</c:v>
                </c:pt>
                <c:pt idx="84">
                  <c:v>-90.357094063079998</c:v>
                </c:pt>
                <c:pt idx="85">
                  <c:v>-88.641972841319998</c:v>
                </c:pt>
                <c:pt idx="86">
                  <c:v>-86.646372154199994</c:v>
                </c:pt>
                <c:pt idx="87">
                  <c:v>-84.266270373479998</c:v>
                </c:pt>
                <c:pt idx="88">
                  <c:v>-81.421629136439989</c:v>
                </c:pt>
                <c:pt idx="89">
                  <c:v>-78.062759855519985</c:v>
                </c:pt>
                <c:pt idx="90">
                  <c:v>-74.173724681879989</c:v>
                </c:pt>
                <c:pt idx="91">
                  <c:v>-69.773697675359998</c:v>
                </c:pt>
                <c:pt idx="92">
                  <c:v>-64.916654912759995</c:v>
                </c:pt>
                <c:pt idx="93">
                  <c:v>-59.689526905560001</c:v>
                </c:pt>
                <c:pt idx="94">
                  <c:v>-54.208974156959997</c:v>
                </c:pt>
                <c:pt idx="95">
                  <c:v>-48.616915306679999</c:v>
                </c:pt>
                <c:pt idx="96">
                  <c:v>-43.07496084804</c:v>
                </c:pt>
                <c:pt idx="97">
                  <c:v>-37.757902263695996</c:v>
                </c:pt>
                <c:pt idx="98">
                  <c:v>-32.846451929495998</c:v>
                </c:pt>
                <c:pt idx="99">
                  <c:v>-28.519271444184</c:v>
                </c:pt>
                <c:pt idx="100">
                  <c:v>-24.944379783395998</c:v>
                </c:pt>
                <c:pt idx="101">
                  <c:v>-22.269814183115997</c:v>
                </c:pt>
                <c:pt idx="102">
                  <c:v>-20.613433525284002</c:v>
                </c:pt>
                <c:pt idx="103">
                  <c:v>-20.052280814171997</c:v>
                </c:pt>
                <c:pt idx="104">
                  <c:v>-20.613521785583998</c:v>
                </c:pt>
                <c:pt idx="105">
                  <c:v>-22.270659912924</c:v>
                </c:pt>
                <c:pt idx="106">
                  <c:v>-24.947190775884</c:v>
                </c:pt>
                <c:pt idx="107">
                  <c:v>-28.525608141455997</c:v>
                </c:pt>
                <c:pt idx="108">
                  <c:v>-32.858052471059999</c:v>
                </c:pt>
                <c:pt idx="109">
                  <c:v>-37.776532247820001</c:v>
                </c:pt>
                <c:pt idx="110">
                  <c:v>-43.102294082279997</c:v>
                </c:pt>
                <c:pt idx="111">
                  <c:v>-48.654439663559998</c:v>
                </c:pt>
                <c:pt idx="112">
                  <c:v>-54.257897821919997</c:v>
                </c:pt>
                <c:pt idx="113">
                  <c:v>-59.750732481599997</c:v>
                </c:pt>
                <c:pt idx="114">
                  <c:v>-64.9906484256</c:v>
                </c:pt>
                <c:pt idx="115">
                  <c:v>-69.860573269319985</c:v>
                </c:pt>
                <c:pt idx="116">
                  <c:v>-74.273160697199998</c:v>
                </c:pt>
                <c:pt idx="117">
                  <c:v>-78.174022751039999</c:v>
                </c:pt>
                <c:pt idx="118">
                  <c:v>-81.543581334959995</c:v>
                </c:pt>
                <c:pt idx="119">
                  <c:v>-84.397425179279992</c:v>
                </c:pt>
                <c:pt idx="120">
                  <c:v>-86.784925134480005</c:v>
                </c:pt>
                <c:pt idx="121">
                  <c:v>-88.78586851176</c:v>
                </c:pt>
                <c:pt idx="122">
                  <c:v>-90.504065114639985</c:v>
                </c:pt>
                <c:pt idx="123">
                  <c:v>-92.054457312479983</c:v>
                </c:pt>
                <c:pt idx="124">
                  <c:v>-93.530710858319992</c:v>
                </c:pt>
                <c:pt idx="125">
                  <c:v>-94.937474127960002</c:v>
                </c:pt>
                <c:pt idx="126">
                  <c:v>-96.163288091880005</c:v>
                </c:pt>
                <c:pt idx="127">
                  <c:v>-97.046083303199993</c:v>
                </c:pt>
                <c:pt idx="128">
                  <c:v>-97.42646950548</c:v>
                </c:pt>
                <c:pt idx="129">
                  <c:v>-97.169698718039996</c:v>
                </c:pt>
                <c:pt idx="130">
                  <c:v>-96.176174095679983</c:v>
                </c:pt>
                <c:pt idx="131">
                  <c:v>-94.387400634239995</c:v>
                </c:pt>
                <c:pt idx="132">
                  <c:v>-91.789217458919993</c:v>
                </c:pt>
                <c:pt idx="133">
                  <c:v>-88.412821643759997</c:v>
                </c:pt>
                <c:pt idx="134">
                  <c:v>-84.333744392159986</c:v>
                </c:pt>
                <c:pt idx="135">
                  <c:v>-79.668928640280001</c:v>
                </c:pt>
                <c:pt idx="136">
                  <c:v>-74.571959078159992</c:v>
                </c:pt>
                <c:pt idx="137">
                  <c:v>-69.226519119479988</c:v>
                </c:pt>
                <c:pt idx="138">
                  <c:v>-63.837945371519993</c:v>
                </c:pt>
                <c:pt idx="139">
                  <c:v>-58.622455955879992</c:v>
                </c:pt>
                <c:pt idx="140">
                  <c:v>-53.79234631416</c:v>
                </c:pt>
                <c:pt idx="141">
                  <c:v>-49.533359267039998</c:v>
                </c:pt>
                <c:pt idx="142">
                  <c:v>-45.971306930159997</c:v>
                </c:pt>
                <c:pt idx="143">
                  <c:v>-43.146557603399991</c:v>
                </c:pt>
                <c:pt idx="144">
                  <c:v>-41.025215408879994</c:v>
                </c:pt>
                <c:pt idx="145">
                  <c:v>-39.528783597119997</c:v>
                </c:pt>
                <c:pt idx="146">
                  <c:v>-38.555550213863995</c:v>
                </c:pt>
                <c:pt idx="147">
                  <c:v>-37.99292296734</c:v>
                </c:pt>
                <c:pt idx="148">
                  <c:v>-37.725556236684</c:v>
                </c:pt>
                <c:pt idx="149">
                  <c:v>-37.641592840355997</c:v>
                </c:pt>
                <c:pt idx="150">
                  <c:v>-37.637895714455993</c:v>
                </c:pt>
                <c:pt idx="151">
                  <c:v>-37.624506823079997</c:v>
                </c:pt>
                <c:pt idx="152">
                  <c:v>-37.528378411535996</c:v>
                </c:pt>
                <c:pt idx="153">
                  <c:v>-37.296332276135999</c:v>
                </c:pt>
                <c:pt idx="154">
                  <c:v>-36.897185464487997</c:v>
                </c:pt>
                <c:pt idx="155">
                  <c:v>-36.322999256807996</c:v>
                </c:pt>
                <c:pt idx="156">
                  <c:v>-35.589403571555998</c:v>
                </c:pt>
                <c:pt idx="157">
                  <c:v>-34.735005425292002</c:v>
                </c:pt>
                <c:pt idx="158">
                  <c:v>-33.819892822523997</c:v>
                </c:pt>
                <c:pt idx="159">
                  <c:v>-32.923282716780001</c:v>
                </c:pt>
                <c:pt idx="160">
                  <c:v>-32.140390711967996</c:v>
                </c:pt>
                <c:pt idx="161">
                  <c:v>-31.578600957623998</c:v>
                </c:pt>
                <c:pt idx="162">
                  <c:v>-31.353022929276001</c:v>
                </c:pt>
                <c:pt idx="163">
                  <c:v>-31.581497072267997</c:v>
                </c:pt>
                <c:pt idx="164">
                  <c:v>-32.379015181728001</c:v>
                </c:pt>
                <c:pt idx="165">
                  <c:v>-33.851326826435994</c:v>
                </c:pt>
                <c:pt idx="166">
                  <c:v>-36.087001021307998</c:v>
                </c:pt>
                <c:pt idx="167">
                  <c:v>-39.146261103312</c:v>
                </c:pt>
                <c:pt idx="168">
                  <c:v>-43.044207036839992</c:v>
                </c:pt>
                <c:pt idx="169">
                  <c:v>-47.731021178159999</c:v>
                </c:pt>
                <c:pt idx="170">
                  <c:v>-53.085204790559999</c:v>
                </c:pt>
                <c:pt idx="171">
                  <c:v>-58.930213737959996</c:v>
                </c:pt>
                <c:pt idx="172">
                  <c:v>-65.059738588439998</c:v>
                </c:pt>
                <c:pt idx="173">
                  <c:v>-71.258051555400002</c:v>
                </c:pt>
                <c:pt idx="174">
                  <c:v>-77.314802846519996</c:v>
                </c:pt>
                <c:pt idx="175">
                  <c:v>-83.036274832679993</c:v>
                </c:pt>
                <c:pt idx="176">
                  <c:v>-88.254412057319996</c:v>
                </c:pt>
                <c:pt idx="177">
                  <c:v>-92.834058581039997</c:v>
                </c:pt>
                <c:pt idx="178">
                  <c:v>-96.67848111504</c:v>
                </c:pt>
                <c:pt idx="179">
                  <c:v>-99.733091644439995</c:v>
                </c:pt>
                <c:pt idx="180">
                  <c:v>-101.98730285591998</c:v>
                </c:pt>
                <c:pt idx="181">
                  <c:v>-103.47428885424</c:v>
                </c:pt>
                <c:pt idx="182">
                  <c:v>-104.26842365219998</c:v>
                </c:pt>
                <c:pt idx="183">
                  <c:v>-104.47945991352</c:v>
                </c:pt>
                <c:pt idx="184">
                  <c:v>-104.24088251591999</c:v>
                </c:pt>
                <c:pt idx="185">
                  <c:v>-103.68217520351999</c:v>
                </c:pt>
                <c:pt idx="186">
                  <c:v>-102.86663826348</c:v>
                </c:pt>
                <c:pt idx="187">
                  <c:v>-101.74647776268</c:v>
                </c:pt>
                <c:pt idx="188">
                  <c:v>-100.21392199079999</c:v>
                </c:pt>
                <c:pt idx="189">
                  <c:v>-98.159379114000004</c:v>
                </c:pt>
                <c:pt idx="190">
                  <c:v>-95.495918620799998</c:v>
                </c:pt>
                <c:pt idx="191">
                  <c:v>-92.169438908640004</c:v>
                </c:pt>
                <c:pt idx="192">
                  <c:v>-88.16345295347999</c:v>
                </c:pt>
                <c:pt idx="193">
                  <c:v>-83.501014345679991</c:v>
                </c:pt>
                <c:pt idx="194">
                  <c:v>-78.24445447043999</c:v>
                </c:pt>
                <c:pt idx="195">
                  <c:v>-72.493315255439995</c:v>
                </c:pt>
                <c:pt idx="196">
                  <c:v>-66.380626547519995</c:v>
                </c:pt>
                <c:pt idx="197">
                  <c:v>-60.067661489519992</c:v>
                </c:pt>
                <c:pt idx="198">
                  <c:v>-53.737381721999995</c:v>
                </c:pt>
                <c:pt idx="199">
                  <c:v>-47.586619481999996</c:v>
                </c:pt>
                <c:pt idx="200">
                  <c:v>-41.817051516359996</c:v>
                </c:pt>
                <c:pt idx="201">
                  <c:v>-36.624807510131994</c:v>
                </c:pt>
                <c:pt idx="202">
                  <c:v>-32.188263490955997</c:v>
                </c:pt>
                <c:pt idx="203">
                  <c:v>-28.653622057379998</c:v>
                </c:pt>
                <c:pt idx="204">
                  <c:v>-26.119581760883996</c:v>
                </c:pt>
                <c:pt idx="205">
                  <c:v>-24.626564642063997</c:v>
                </c:pt>
                <c:pt idx="206">
                  <c:v>-24.156888044016</c:v>
                </c:pt>
                <c:pt idx="207">
                  <c:v>-24.644449316987998</c:v>
                </c:pt>
                <c:pt idx="208">
                  <c:v>-25.986937513487998</c:v>
                </c:pt>
                <c:pt idx="209">
                  <c:v>-28.056586630967995</c:v>
                </c:pt>
                <c:pt idx="210">
                  <c:v>-30.709146388715997</c:v>
                </c:pt>
                <c:pt idx="211">
                  <c:v>-33.791721703835996</c:v>
                </c:pt>
                <c:pt idx="212">
                  <c:v>-37.149929228639998</c:v>
                </c:pt>
                <c:pt idx="213">
                  <c:v>-40.634543939639997</c:v>
                </c:pt>
                <c:pt idx="214">
                  <c:v>-44.107622048759993</c:v>
                </c:pt>
                <c:pt idx="215">
                  <c:v>-47.448003738839994</c:v>
                </c:pt>
                <c:pt idx="216">
                  <c:v>-50.556045092520002</c:v>
                </c:pt>
                <c:pt idx="217">
                  <c:v>-53.35747408668</c:v>
                </c:pt>
                <c:pt idx="218">
                  <c:v>-55.806207076679996</c:v>
                </c:pt>
                <c:pt idx="219">
                  <c:v>-57.886066930199995</c:v>
                </c:pt>
                <c:pt idx="220">
                  <c:v>-59.611269439559997</c:v>
                </c:pt>
                <c:pt idx="221">
                  <c:v>-61.025725084679998</c:v>
                </c:pt>
                <c:pt idx="222">
                  <c:v>-62.201042388959991</c:v>
                </c:pt>
                <c:pt idx="223">
                  <c:v>-63.233244636119991</c:v>
                </c:pt>
                <c:pt idx="224">
                  <c:v>-64.238043040799994</c:v>
                </c:pt>
                <c:pt idx="225">
                  <c:v>-65.344144656479997</c:v>
                </c:pt>
                <c:pt idx="226">
                  <c:v>-66.682774897199991</c:v>
                </c:pt>
                <c:pt idx="227">
                  <c:v>-68.366628436680003</c:v>
                </c:pt>
                <c:pt idx="228">
                  <c:v>-70.44203212571999</c:v>
                </c:pt>
                <c:pt idx="229">
                  <c:v>-72.83656152348</c:v>
                </c:pt>
                <c:pt idx="230">
                  <c:v>-75.386558497679999</c:v>
                </c:pt>
                <c:pt idx="231">
                  <c:v>-77.898289728479995</c:v>
                </c:pt>
                <c:pt idx="232">
                  <c:v>-80.180646168959996</c:v>
                </c:pt>
                <c:pt idx="233">
                  <c:v>-82.060990672319988</c:v>
                </c:pt>
                <c:pt idx="234">
                  <c:v>-83.39491761971999</c:v>
                </c:pt>
                <c:pt idx="235">
                  <c:v>-84.073199986559999</c:v>
                </c:pt>
                <c:pt idx="236">
                  <c:v>-84.026594625479987</c:v>
                </c:pt>
                <c:pt idx="237">
                  <c:v>-83.228823503160001</c:v>
                </c:pt>
                <c:pt idx="238">
                  <c:v>-81.697711277519986</c:v>
                </c:pt>
                <c:pt idx="239">
                  <c:v>-79.494494906039989</c:v>
                </c:pt>
                <c:pt idx="240">
                  <c:v>-76.721360202719993</c:v>
                </c:pt>
                <c:pt idx="241">
                  <c:v>-73.517181807599997</c:v>
                </c:pt>
                <c:pt idx="242">
                  <c:v>-70.051521486360002</c:v>
                </c:pt>
                <c:pt idx="243">
                  <c:v>-66.516661167239988</c:v>
                </c:pt>
                <c:pt idx="244">
                  <c:v>-63.11691756071999</c:v>
                </c:pt>
                <c:pt idx="245">
                  <c:v>-60.05237480556</c:v>
                </c:pt>
                <c:pt idx="246">
                  <c:v>-57.488487621479997</c:v>
                </c:pt>
                <c:pt idx="247">
                  <c:v>-55.505451278399995</c:v>
                </c:pt>
                <c:pt idx="248">
                  <c:v>-54.074504686559997</c:v>
                </c:pt>
                <c:pt idx="249">
                  <c:v>-53.097251340839996</c:v>
                </c:pt>
                <c:pt idx="250">
                  <c:v>-52.447459398839996</c:v>
                </c:pt>
                <c:pt idx="251">
                  <c:v>-51.992016637439995</c:v>
                </c:pt>
                <c:pt idx="252">
                  <c:v>-51.602039482559995</c:v>
                </c:pt>
                <c:pt idx="253">
                  <c:v>-51.16029471972</c:v>
                </c:pt>
                <c:pt idx="254">
                  <c:v>-50.566883457359992</c:v>
                </c:pt>
                <c:pt idx="255">
                  <c:v>-49.743646296480001</c:v>
                </c:pt>
                <c:pt idx="256">
                  <c:v>-48.637485840599993</c:v>
                </c:pt>
                <c:pt idx="257">
                  <c:v>-47.222579087279996</c:v>
                </c:pt>
                <c:pt idx="258">
                  <c:v>-45.501475778519996</c:v>
                </c:pt>
                <c:pt idx="259">
                  <c:v>-43.505067019319995</c:v>
                </c:pt>
                <c:pt idx="260">
                  <c:v>-41.291432009760001</c:v>
                </c:pt>
                <c:pt idx="261">
                  <c:v>-38.943610747295992</c:v>
                </c:pt>
                <c:pt idx="262">
                  <c:v>-36.566386252355997</c:v>
                </c:pt>
                <c:pt idx="263">
                  <c:v>-34.28217948372</c:v>
                </c:pt>
                <c:pt idx="264">
                  <c:v>-32.226154226147997</c:v>
                </c:pt>
                <c:pt idx="265">
                  <c:v>-30.540660614159997</c:v>
                </c:pt>
                <c:pt idx="266">
                  <c:v>-29.369090646083997</c:v>
                </c:pt>
                <c:pt idx="267">
                  <c:v>-28.849116268271995</c:v>
                </c:pt>
                <c:pt idx="268">
                  <c:v>-29.105042502707995</c:v>
                </c:pt>
                <c:pt idx="269">
                  <c:v>-30.238521678911997</c:v>
                </c:pt>
                <c:pt idx="270">
                  <c:v>-32.316187969775996</c:v>
                </c:pt>
                <c:pt idx="271">
                  <c:v>-35.353423772651993</c:v>
                </c:pt>
                <c:pt idx="272">
                  <c:v>-39.299750079959999</c:v>
                </c:pt>
                <c:pt idx="273">
                  <c:v>-44.038649566320004</c:v>
                </c:pt>
                <c:pt idx="274">
                  <c:v>-49.403969667239998</c:v>
                </c:pt>
                <c:pt idx="275">
                  <c:v>-55.200462908399999</c:v>
                </c:pt>
                <c:pt idx="276">
                  <c:v>-61.220678358000001</c:v>
                </c:pt>
                <c:pt idx="277">
                  <c:v>-67.258024151160001</c:v>
                </c:pt>
                <c:pt idx="278">
                  <c:v>-73.117343035199994</c:v>
                </c:pt>
                <c:pt idx="279">
                  <c:v>-78.623765858400006</c:v>
                </c:pt>
                <c:pt idx="280">
                  <c:v>-83.630117589839983</c:v>
                </c:pt>
                <c:pt idx="281">
                  <c:v>-88.022899406400001</c:v>
                </c:pt>
                <c:pt idx="282">
                  <c:v>-91.726689939720004</c:v>
                </c:pt>
                <c:pt idx="283">
                  <c:v>-94.70691468827998</c:v>
                </c:pt>
                <c:pt idx="284">
                  <c:v>-96.970787460599993</c:v>
                </c:pt>
                <c:pt idx="285">
                  <c:v>-98.566278710399999</c:v>
                </c:pt>
                <c:pt idx="286">
                  <c:v>-99.578683191599993</c:v>
                </c:pt>
                <c:pt idx="287">
                  <c:v>-100.12378664975999</c:v>
                </c:pt>
                <c:pt idx="288">
                  <c:v>-100.33368925655999</c:v>
                </c:pt>
                <c:pt idx="289">
                  <c:v>-100.32138773207998</c:v>
                </c:pt>
                <c:pt idx="290">
                  <c:v>-100.11075550679999</c:v>
                </c:pt>
                <c:pt idx="291">
                  <c:v>-99.615462239279992</c:v>
                </c:pt>
                <c:pt idx="292">
                  <c:v>-98.70616540188</c:v>
                </c:pt>
                <c:pt idx="293">
                  <c:v>-97.260116492039998</c:v>
                </c:pt>
                <c:pt idx="294">
                  <c:v>-95.18075481887999</c:v>
                </c:pt>
                <c:pt idx="295">
                  <c:v>-92.406525687839988</c:v>
                </c:pt>
                <c:pt idx="296">
                  <c:v>-88.915352255879995</c:v>
                </c:pt>
                <c:pt idx="297">
                  <c:v>-84.726494881799994</c:v>
                </c:pt>
                <c:pt idx="298">
                  <c:v>-79.900296152039999</c:v>
                </c:pt>
                <c:pt idx="299">
                  <c:v>-74.536101860279999</c:v>
                </c:pt>
                <c:pt idx="300">
                  <c:v>-68.768479543919995</c:v>
                </c:pt>
                <c:pt idx="301">
                  <c:v>-62.761832644439998</c:v>
                </c:pt>
                <c:pt idx="302">
                  <c:v>-56.703618193679993</c:v>
                </c:pt>
                <c:pt idx="303">
                  <c:v>-50.796120953879999</c:v>
                </c:pt>
                <c:pt idx="304">
                  <c:v>-45.246772243439999</c:v>
                </c:pt>
                <c:pt idx="305">
                  <c:v>-40.256464273199995</c:v>
                </c:pt>
                <c:pt idx="306">
                  <c:v>-36.004856963963995</c:v>
                </c:pt>
                <c:pt idx="307">
                  <c:v>-32.631749139180002</c:v>
                </c:pt>
                <c:pt idx="308">
                  <c:v>-30.21787700634</c:v>
                </c:pt>
                <c:pt idx="309">
                  <c:v>-28.776575716103999</c:v>
                </c:pt>
                <c:pt idx="310">
                  <c:v>-28.262488888703999</c:v>
                </c:pt>
                <c:pt idx="311">
                  <c:v>-28.587730055544</c:v>
                </c:pt>
                <c:pt idx="312">
                  <c:v>-29.635947036071997</c:v>
                </c:pt>
                <c:pt idx="313">
                  <c:v>-31.272847665023999</c:v>
                </c:pt>
                <c:pt idx="314">
                  <c:v>-33.354563730719995</c:v>
                </c:pt>
                <c:pt idx="315">
                  <c:v>-35.734873413479995</c:v>
                </c:pt>
                <c:pt idx="316">
                  <c:v>-38.271732547824001</c:v>
                </c:pt>
                <c:pt idx="317">
                  <c:v>-40.833227681639997</c:v>
                </c:pt>
                <c:pt idx="318">
                  <c:v>-43.302896014799998</c:v>
                </c:pt>
                <c:pt idx="319">
                  <c:v>-45.584346316199991</c:v>
                </c:pt>
                <c:pt idx="320">
                  <c:v>-47.604989392439997</c:v>
                </c:pt>
                <c:pt idx="321">
                  <c:v>-49.318847511239994</c:v>
                </c:pt>
                <c:pt idx="322">
                  <c:v>-50.708284303319999</c:v>
                </c:pt>
                <c:pt idx="323">
                  <c:v>-51.784628468519998</c:v>
                </c:pt>
                <c:pt idx="324">
                  <c:v>-52.587655982039998</c:v>
                </c:pt>
                <c:pt idx="325">
                  <c:v>-53.183899419359996</c:v>
                </c:pt>
                <c:pt idx="326">
                  <c:v>-53.663843240040002</c:v>
                </c:pt>
                <c:pt idx="327">
                  <c:v>-54.137950112879999</c:v>
                </c:pt>
                <c:pt idx="328">
                  <c:v>-54.731506514400003</c:v>
                </c:pt>
                <c:pt idx="329">
                  <c:v>-55.577848260479996</c:v>
                </c:pt>
                <c:pt idx="330">
                  <c:v>-56.808659718719994</c:v>
                </c:pt>
                <c:pt idx="331">
                  <c:v>-58.536729707159999</c:v>
                </c:pt>
                <c:pt idx="332">
                  <c:v>-60.819517642439997</c:v>
                </c:pt>
                <c:pt idx="333">
                  <c:v>-63.610002359399992</c:v>
                </c:pt>
                <c:pt idx="334">
                  <c:v>-66.761334409559993</c:v>
                </c:pt>
                <c:pt idx="335">
                  <c:v>-70.079862849359998</c:v>
                </c:pt>
                <c:pt idx="336">
                  <c:v>-73.362345782639991</c:v>
                </c:pt>
                <c:pt idx="337">
                  <c:v>-76.4148655236</c:v>
                </c:pt>
                <c:pt idx="338">
                  <c:v>-79.064439729599997</c:v>
                </c:pt>
                <c:pt idx="339">
                  <c:v>-81.16745516316</c:v>
                </c:pt>
                <c:pt idx="340">
                  <c:v>-82.615998897479997</c:v>
                </c:pt>
                <c:pt idx="341">
                  <c:v>-83.342381166479996</c:v>
                </c:pt>
                <c:pt idx="342">
                  <c:v>-83.321920467599995</c:v>
                </c:pt>
                <c:pt idx="343">
                  <c:v>-82.573912463759996</c:v>
                </c:pt>
                <c:pt idx="344">
                  <c:v>-81.160814065919993</c:v>
                </c:pt>
                <c:pt idx="345">
                  <c:v>-79.185599546759988</c:v>
                </c:pt>
                <c:pt idx="346">
                  <c:v>-76.787327912279991</c:v>
                </c:pt>
                <c:pt idx="347">
                  <c:v>-74.134717551959994</c:v>
                </c:pt>
                <c:pt idx="348">
                  <c:v>-71.417343744839997</c:v>
                </c:pt>
                <c:pt idx="349">
                  <c:v>-68.832430995959996</c:v>
                </c:pt>
                <c:pt idx="350">
                  <c:v>-66.560120538959993</c:v>
                </c:pt>
                <c:pt idx="351">
                  <c:v>-64.712193063119997</c:v>
                </c:pt>
                <c:pt idx="352">
                  <c:v>-63.282391893839993</c:v>
                </c:pt>
                <c:pt idx="353">
                  <c:v>-62.175768561719998</c:v>
                </c:pt>
                <c:pt idx="354">
                  <c:v>-61.264239719399988</c:v>
                </c:pt>
                <c:pt idx="355">
                  <c:v>-60.414814746839994</c:v>
                </c:pt>
                <c:pt idx="356">
                  <c:v>-59.502693579839999</c:v>
                </c:pt>
                <c:pt idx="357">
                  <c:v>-58.419084611279999</c:v>
                </c:pt>
                <c:pt idx="358">
                  <c:v>-57.076778819399998</c:v>
                </c:pt>
                <c:pt idx="359">
                  <c:v>-55.414154824079993</c:v>
                </c:pt>
                <c:pt idx="360">
                  <c:v>-53.397905149439993</c:v>
                </c:pt>
                <c:pt idx="361">
                  <c:v>-51.024546455639992</c:v>
                </c:pt>
                <c:pt idx="362">
                  <c:v>-48.320658822359995</c:v>
                </c:pt>
                <c:pt idx="363">
                  <c:v>-45.341944305599995</c:v>
                </c:pt>
                <c:pt idx="364">
                  <c:v>-42.171147917279995</c:v>
                </c:pt>
                <c:pt idx="365">
                  <c:v>-38.914872409079997</c:v>
                </c:pt>
                <c:pt idx="366">
                  <c:v>-35.699430822875996</c:v>
                </c:pt>
                <c:pt idx="367">
                  <c:v>-32.665877239715996</c:v>
                </c:pt>
                <c:pt idx="368">
                  <c:v>-29.964310656191998</c:v>
                </c:pt>
                <c:pt idx="369">
                  <c:v>-27.747597519635999</c:v>
                </c:pt>
                <c:pt idx="370">
                  <c:v>-26.164570193267998</c:v>
                </c:pt>
                <c:pt idx="371">
                  <c:v>-25.352620151819998</c:v>
                </c:pt>
                <c:pt idx="372">
                  <c:v>-25.429360717463997</c:v>
                </c:pt>
                <c:pt idx="373">
                  <c:v>-26.482647369623997</c:v>
                </c:pt>
                <c:pt idx="374">
                  <c:v>-28.558278574103998</c:v>
                </c:pt>
                <c:pt idx="375">
                  <c:v>-31.647026226203998</c:v>
                </c:pt>
                <c:pt idx="376">
                  <c:v>-35.677860397823999</c:v>
                </c:pt>
                <c:pt idx="377">
                  <c:v>-40.523951822400001</c:v>
                </c:pt>
                <c:pt idx="378">
                  <c:v>-46.017857373719998</c:v>
                </c:pt>
                <c:pt idx="379">
                  <c:v>-51.967770552359994</c:v>
                </c:pt>
                <c:pt idx="380">
                  <c:v>-58.171312451759995</c:v>
                </c:pt>
                <c:pt idx="381">
                  <c:v>-64.426990691040004</c:v>
                </c:pt>
                <c:pt idx="382">
                  <c:v>-70.543939429439988</c:v>
                </c:pt>
                <c:pt idx="383">
                  <c:v>-76.35031782419999</c:v>
                </c:pt>
                <c:pt idx="384">
                  <c:v>-81.700488534959987</c:v>
                </c:pt>
                <c:pt idx="385">
                  <c:v>-86.480827212839998</c:v>
                </c:pt>
                <c:pt idx="386">
                  <c:v>-90.614084520599988</c:v>
                </c:pt>
                <c:pt idx="387">
                  <c:v>-94.062183003480001</c:v>
                </c:pt>
                <c:pt idx="388">
                  <c:v>-96.827209527239987</c:v>
                </c:pt>
                <c:pt idx="389">
                  <c:v>-98.950438530840003</c:v>
                </c:pt>
                <c:pt idx="390">
                  <c:v>-100.50894283091999</c:v>
                </c:pt>
                <c:pt idx="391">
                  <c:v>-101.60838373595999</c:v>
                </c:pt>
                <c:pt idx="392">
                  <c:v>-102.36730463556</c:v>
                </c:pt>
                <c:pt idx="393">
                  <c:v>-102.87687645827998</c:v>
                </c:pt>
                <c:pt idx="394">
                  <c:v>-103.13172513252</c:v>
                </c:pt>
                <c:pt idx="395">
                  <c:v>-103.02658161779999</c:v>
                </c:pt>
                <c:pt idx="396">
                  <c:v>-102.42556820159999</c:v>
                </c:pt>
                <c:pt idx="397">
                  <c:v>-101.20560687623998</c:v>
                </c:pt>
                <c:pt idx="398">
                  <c:v>-99.273683053559978</c:v>
                </c:pt>
                <c:pt idx="399">
                  <c:v>-96.574902749640003</c:v>
                </c:pt>
                <c:pt idx="400">
                  <c:v>-93.096470182320004</c:v>
                </c:pt>
                <c:pt idx="401">
                  <c:v>-88.869119549399997</c:v>
                </c:pt>
                <c:pt idx="402">
                  <c:v>-83.966326569959989</c:v>
                </c:pt>
                <c:pt idx="403">
                  <c:v>-78.50162929391999</c:v>
                </c:pt>
                <c:pt idx="404">
                  <c:v>-72.624160169519996</c:v>
                </c:pt>
                <c:pt idx="405">
                  <c:v>-66.51248743571999</c:v>
                </c:pt>
                <c:pt idx="406">
                  <c:v>-60.366805066319998</c:v>
                </c:pt>
                <c:pt idx="407">
                  <c:v>-54.399384966839996</c:v>
                </c:pt>
                <c:pt idx="408">
                  <c:v>-48.822679486079998</c:v>
                </c:pt>
                <c:pt idx="409">
                  <c:v>-43.833728763119993</c:v>
                </c:pt>
                <c:pt idx="410">
                  <c:v>-39.592970409959996</c:v>
                </c:pt>
                <c:pt idx="411">
                  <c:v>-36.200555938751997</c:v>
                </c:pt>
                <c:pt idx="412">
                  <c:v>-33.685184853179997</c:v>
                </c:pt>
                <c:pt idx="413">
                  <c:v>-32.014904178767999</c:v>
                </c:pt>
                <c:pt idx="414">
                  <c:v>-31.116297428903998</c:v>
                </c:pt>
                <c:pt idx="415">
                  <c:v>-30.889645763039997</c:v>
                </c:pt>
                <c:pt idx="416">
                  <c:v>-31.219290138179996</c:v>
                </c:pt>
                <c:pt idx="417">
                  <c:v>-31.981368010643997</c:v>
                </c:pt>
                <c:pt idx="418">
                  <c:v>-33.050278697243996</c:v>
                </c:pt>
                <c:pt idx="419">
                  <c:v>-34.304419117979997</c:v>
                </c:pt>
                <c:pt idx="420">
                  <c:v>-35.631353103743997</c:v>
                </c:pt>
                <c:pt idx="421">
                  <c:v>-36.932398578311997</c:v>
                </c:pt>
                <c:pt idx="422">
                  <c:v>-38.126564359991995</c:v>
                </c:pt>
                <c:pt idx="423">
                  <c:v>-39.153726747887994</c:v>
                </c:pt>
                <c:pt idx="424">
                  <c:v>-39.976969400519998</c:v>
                </c:pt>
                <c:pt idx="425">
                  <c:v>-40.583992362479997</c:v>
                </c:pt>
                <c:pt idx="426">
                  <c:v>-40.987581216959995</c:v>
                </c:pt>
                <c:pt idx="427">
                  <c:v>-41.225064186840001</c:v>
                </c:pt>
                <c:pt idx="428">
                  <c:v>-41.356799549279998</c:v>
                </c:pt>
                <c:pt idx="429">
                  <c:v>-41.463759264839993</c:v>
                </c:pt>
                <c:pt idx="430">
                  <c:v>-41.644167240720002</c:v>
                </c:pt>
                <c:pt idx="431">
                  <c:v>-42.009341289959998</c:v>
                </c:pt>
                <c:pt idx="432">
                  <c:v>-42.678644642279991</c:v>
                </c:pt>
                <c:pt idx="433">
                  <c:v>-43.773437171520001</c:v>
                </c:pt>
                <c:pt idx="434">
                  <c:v>-45.409265339759997</c:v>
                </c:pt>
                <c:pt idx="435">
                  <c:v>-47.684305982039994</c:v>
                </c:pt>
                <c:pt idx="436">
                  <c:v>-50.658685937399994</c:v>
                </c:pt>
                <c:pt idx="437">
                  <c:v>-54.320778382319993</c:v>
                </c:pt>
                <c:pt idx="438">
                  <c:v>-58.565326044359999</c:v>
                </c:pt>
                <c:pt idx="439">
                  <c:v>-63.216408493559996</c:v>
                </c:pt>
                <c:pt idx="440">
                  <c:v>-68.065986396119996</c:v>
                </c:pt>
                <c:pt idx="441">
                  <c:v>-72.899755898279992</c:v>
                </c:pt>
                <c:pt idx="442">
                  <c:v>-77.512957026719988</c:v>
                </c:pt>
                <c:pt idx="443">
                  <c:v>-81.721490563679993</c:v>
                </c:pt>
                <c:pt idx="444">
                  <c:v>-85.370481257400002</c:v>
                </c:pt>
                <c:pt idx="445">
                  <c:v>-88.340926764719995</c:v>
                </c:pt>
                <c:pt idx="446">
                  <c:v>-90.554601001079988</c:v>
                </c:pt>
                <c:pt idx="447">
                  <c:v>-91.977129521639995</c:v>
                </c:pt>
                <c:pt idx="448">
                  <c:v>-92.619229088159997</c:v>
                </c:pt>
                <c:pt idx="449">
                  <c:v>-92.536017277319999</c:v>
                </c:pt>
                <c:pt idx="450">
                  <c:v>-91.824270527399989</c:v>
                </c:pt>
                <c:pt idx="451">
                  <c:v>-90.617442334679993</c:v>
                </c:pt>
                <c:pt idx="452">
                  <c:v>-89.07757860996</c:v>
                </c:pt>
                <c:pt idx="453">
                  <c:v>-87.381258793439997</c:v>
                </c:pt>
                <c:pt idx="454">
                  <c:v>-85.688041816799995</c:v>
                </c:pt>
                <c:pt idx="455">
                  <c:v>-84.073521646319989</c:v>
                </c:pt>
                <c:pt idx="456">
                  <c:v>-82.491108611640001</c:v>
                </c:pt>
                <c:pt idx="457">
                  <c:v>-80.830261590359996</c:v>
                </c:pt>
                <c:pt idx="458">
                  <c:v>-78.971299615679982</c:v>
                </c:pt>
                <c:pt idx="459">
                  <c:v>-76.807588554479992</c:v>
                </c:pt>
                <c:pt idx="460">
                  <c:v>-74.255469410399996</c:v>
                </c:pt>
                <c:pt idx="461">
                  <c:v>-71.259808916040001</c:v>
                </c:pt>
                <c:pt idx="462">
                  <c:v>-67.797204362519992</c:v>
                </c:pt>
                <c:pt idx="463">
                  <c:v>-63.877450681799992</c:v>
                </c:pt>
                <c:pt idx="464">
                  <c:v>-59.543501219879992</c:v>
                </c:pt>
                <c:pt idx="465">
                  <c:v>-54.870012422519999</c:v>
                </c:pt>
                <c:pt idx="466">
                  <c:v>-49.960578345839998</c:v>
                </c:pt>
                <c:pt idx="467">
                  <c:v>-44.943784440239995</c:v>
                </c:pt>
                <c:pt idx="468">
                  <c:v>-39.968225746800002</c:v>
                </c:pt>
                <c:pt idx="469">
                  <c:v>-35.196598164395994</c:v>
                </c:pt>
                <c:pt idx="470">
                  <c:v>-30.799110700907995</c:v>
                </c:pt>
                <c:pt idx="471">
                  <c:v>-26.946268134287997</c:v>
                </c:pt>
                <c:pt idx="472">
                  <c:v>-23.801166476771996</c:v>
                </c:pt>
                <c:pt idx="473">
                  <c:v>-21.511263584507997</c:v>
                </c:pt>
                <c:pt idx="474">
                  <c:v>-20.199503701788</c:v>
                </c:pt>
                <c:pt idx="475">
                  <c:v>-19.954714740408001</c:v>
                </c:pt>
                <c:pt idx="476">
                  <c:v>-20.821917298728</c:v>
                </c:pt>
                <c:pt idx="477">
                  <c:v>-22.794945708323997</c:v>
                </c:pt>
                <c:pt idx="478">
                  <c:v>-25.814993504244001</c:v>
                </c:pt>
                <c:pt idx="479">
                  <c:v>-29.776322101211999</c:v>
                </c:pt>
                <c:pt idx="480">
                  <c:v>-34.536431518332002</c:v>
                </c:pt>
                <c:pt idx="481">
                  <c:v>-39.927245508840002</c:v>
                </c:pt>
                <c:pt idx="482">
                  <c:v>-45.765656508479999</c:v>
                </c:pt>
                <c:pt idx="483">
                  <c:v>-51.863160522119991</c:v>
                </c:pt>
                <c:pt idx="484">
                  <c:v>-58.034630589839999</c:v>
                </c:pt>
                <c:pt idx="485">
                  <c:v>-64.106346905159995</c:v>
                </c:pt>
                <c:pt idx="486">
                  <c:v>-69.92312824727999</c:v>
                </c:pt>
                <c:pt idx="487">
                  <c:v>-75.354545506199997</c:v>
                </c:pt>
                <c:pt idx="488">
                  <c:v>-80.299946635799998</c:v>
                </c:pt>
                <c:pt idx="489">
                  <c:v>-84.692214581279984</c:v>
                </c:pt>
                <c:pt idx="490">
                  <c:v>-88.500081660359996</c:v>
                </c:pt>
                <c:pt idx="491">
                  <c:v>-91.728772882799987</c:v>
                </c:pt>
                <c:pt idx="492">
                  <c:v>-94.418813455679995</c:v>
                </c:pt>
                <c:pt idx="493">
                  <c:v>-96.642439531199997</c:v>
                </c:pt>
                <c:pt idx="494">
                  <c:v>-98.496039202319992</c:v>
                </c:pt>
                <c:pt idx="495">
                  <c:v>-100.08305354063999</c:v>
                </c:pt>
                <c:pt idx="496">
                  <c:v>-101.46986213711999</c:v>
                </c:pt>
                <c:pt idx="497">
                  <c:v>-102.61948196471999</c:v>
                </c:pt>
                <c:pt idx="498">
                  <c:v>-103.40229198551999</c:v>
                </c:pt>
                <c:pt idx="499">
                  <c:v>-103.66550773619998</c:v>
                </c:pt>
                <c:pt idx="500">
                  <c:v>-103.27241989608</c:v>
                </c:pt>
                <c:pt idx="501">
                  <c:v>-102.11855572871998</c:v>
                </c:pt>
                <c:pt idx="502">
                  <c:v>-100.13964604499999</c:v>
                </c:pt>
                <c:pt idx="503">
                  <c:v>-97.315806780000003</c:v>
                </c:pt>
                <c:pt idx="504">
                  <c:v>-93.673096296959997</c:v>
                </c:pt>
                <c:pt idx="505">
                  <c:v>-89.282832840959998</c:v>
                </c:pt>
                <c:pt idx="506">
                  <c:v>-84.258919271159982</c:v>
                </c:pt>
                <c:pt idx="507">
                  <c:v>-78.753202530359999</c:v>
                </c:pt>
                <c:pt idx="508">
                  <c:v>-72.948942382799999</c:v>
                </c:pt>
                <c:pt idx="509">
                  <c:v>-67.052318811959992</c:v>
                </c:pt>
                <c:pt idx="510">
                  <c:v>-61.281448516559998</c:v>
                </c:pt>
                <c:pt idx="511">
                  <c:v>-55.851361046159994</c:v>
                </c:pt>
                <c:pt idx="512">
                  <c:v>-50.951576762279998</c:v>
                </c:pt>
                <c:pt idx="513">
                  <c:v>-46.714854846839998</c:v>
                </c:pt>
                <c:pt idx="514">
                  <c:v>-43.194567283919994</c:v>
                </c:pt>
                <c:pt idx="515">
                  <c:v>-40.374466332959997</c:v>
                </c:pt>
                <c:pt idx="516">
                  <c:v>-38.194816638383998</c:v>
                </c:pt>
                <c:pt idx="517">
                  <c:v>-36.571909778063997</c:v>
                </c:pt>
                <c:pt idx="518">
                  <c:v>-35.409594196644001</c:v>
                </c:pt>
                <c:pt idx="519">
                  <c:v>-34.606840093919999</c:v>
                </c:pt>
                <c:pt idx="520">
                  <c:v>-34.063526554644</c:v>
                </c:pt>
                <c:pt idx="521">
                  <c:v>-33.685284489251998</c:v>
                </c:pt>
                <c:pt idx="522">
                  <c:v>-33.387669580847998</c:v>
                </c:pt>
                <c:pt idx="523">
                  <c:v>-33.099712702871997</c:v>
                </c:pt>
                <c:pt idx="524">
                  <c:v>-32.766823486835996</c:v>
                </c:pt>
                <c:pt idx="525">
                  <c:v>-32.352987415392001</c:v>
                </c:pt>
                <c:pt idx="526">
                  <c:v>-31.842208584035998</c:v>
                </c:pt>
                <c:pt idx="527">
                  <c:v>-31.239156158772001</c:v>
                </c:pt>
                <c:pt idx="528">
                  <c:v>-30.568998839015997</c:v>
                </c:pt>
                <c:pt idx="529">
                  <c:v>-29.876436740172</c:v>
                </c:pt>
                <c:pt idx="530">
                  <c:v>-29.223962469587999</c:v>
                </c:pt>
                <c:pt idx="531">
                  <c:v>-28.689406313411997</c:v>
                </c:pt>
                <c:pt idx="532">
                  <c:v>-28.362837711659999</c:v>
                </c:pt>
                <c:pt idx="533">
                  <c:v>-28.342912850868</c:v>
                </c:pt>
                <c:pt idx="534">
                  <c:v>-28.732734667619997</c:v>
                </c:pt>
                <c:pt idx="535">
                  <c:v>-29.635287241295998</c:v>
                </c:pt>
                <c:pt idx="536">
                  <c:v>-31.148395934808001</c:v>
                </c:pt>
                <c:pt idx="537">
                  <c:v>-33.358996751387998</c:v>
                </c:pt>
                <c:pt idx="538">
                  <c:v>-36.336078256463999</c:v>
                </c:pt>
                <c:pt idx="539">
                  <c:v>-40.120904297759992</c:v>
                </c:pt>
                <c:pt idx="540">
                  <c:v>-44.712722897519996</c:v>
                </c:pt>
                <c:pt idx="541">
                  <c:v>-50.052059166120003</c:v>
                </c:pt>
                <c:pt idx="542">
                  <c:v>-56.013991436279994</c:v>
                </c:pt>
                <c:pt idx="543">
                  <c:v>-62.421257721479996</c:v>
                </c:pt>
                <c:pt idx="544">
                  <c:v>-69.067132785719991</c:v>
                </c:pt>
                <c:pt idx="545">
                  <c:v>-75.735512265119993</c:v>
                </c:pt>
                <c:pt idx="546">
                  <c:v>-82.215999295199993</c:v>
                </c:pt>
                <c:pt idx="547">
                  <c:v>-88.315515643679987</c:v>
                </c:pt>
                <c:pt idx="548">
                  <c:v>-93.867449400239991</c:v>
                </c:pt>
                <c:pt idx="549">
                  <c:v>-98.738951161319989</c:v>
                </c:pt>
                <c:pt idx="550">
                  <c:v>-102.83636301923998</c:v>
                </c:pt>
                <c:pt idx="551">
                  <c:v>-106.10873328347999</c:v>
                </c:pt>
                <c:pt idx="552">
                  <c:v>-108.54933455784</c:v>
                </c:pt>
                <c:pt idx="553">
                  <c:v>-110.19482036424</c:v>
                </c:pt>
                <c:pt idx="554">
                  <c:v>-111.12145936991999</c:v>
                </c:pt>
                <c:pt idx="555">
                  <c:v>-111.43665063059998</c:v>
                </c:pt>
                <c:pt idx="556">
                  <c:v>-111.2593847214</c:v>
                </c:pt>
                <c:pt idx="557">
                  <c:v>-110.67346970052</c:v>
                </c:pt>
                <c:pt idx="558">
                  <c:v>-109.66852223399999</c:v>
                </c:pt>
                <c:pt idx="559">
                  <c:v>-108.15796877423999</c:v>
                </c:pt>
                <c:pt idx="560">
                  <c:v>-106.04114550708</c:v>
                </c:pt>
                <c:pt idx="561">
                  <c:v>-103.23686080188</c:v>
                </c:pt>
                <c:pt idx="562">
                  <c:v>-99.696799009079996</c:v>
                </c:pt>
                <c:pt idx="563">
                  <c:v>-95.411329949279988</c:v>
                </c:pt>
                <c:pt idx="564">
                  <c:v>-90.411662464559981</c:v>
                </c:pt>
                <c:pt idx="565">
                  <c:v>-84.769518836039992</c:v>
                </c:pt>
                <c:pt idx="566">
                  <c:v>-78.59475371712</c:v>
                </c:pt>
                <c:pt idx="567">
                  <c:v>-72.031196092679991</c:v>
                </c:pt>
                <c:pt idx="568">
                  <c:v>-65.250863326079994</c:v>
                </c:pt>
                <c:pt idx="569">
                  <c:v>-58.446684587759997</c:v>
                </c:pt>
                <c:pt idx="570">
                  <c:v>-51.823749356159993</c:v>
                </c:pt>
                <c:pt idx="571">
                  <c:v>-45.588955465199994</c:v>
                </c:pt>
                <c:pt idx="572">
                  <c:v>-39.938684043719995</c:v>
                </c:pt>
                <c:pt idx="573">
                  <c:v>-35.04392667426</c:v>
                </c:pt>
                <c:pt idx="574">
                  <c:v>-31.033761495827996</c:v>
                </c:pt>
                <c:pt idx="575">
                  <c:v>-27.982194966108001</c:v>
                </c:pt>
                <c:pt idx="576">
                  <c:v>-25.905685473575996</c:v>
                </c:pt>
                <c:pt idx="577">
                  <c:v>-24.771388810859996</c:v>
                </c:pt>
                <c:pt idx="578">
                  <c:v>-24.508893264228</c:v>
                </c:pt>
                <c:pt idx="579">
                  <c:v>-25.020570781571998</c:v>
                </c:pt>
                <c:pt idx="580">
                  <c:v>-26.189930319467997</c:v>
                </c:pt>
                <c:pt idx="581">
                  <c:v>-27.888706518204</c:v>
                </c:pt>
                <c:pt idx="582">
                  <c:v>-29.983256808323997</c:v>
                </c:pt>
                <c:pt idx="583">
                  <c:v>-32.340530552783996</c:v>
                </c:pt>
                <c:pt idx="584">
                  <c:v>-34.833647097911999</c:v>
                </c:pt>
                <c:pt idx="585">
                  <c:v>-37.347027031115999</c:v>
                </c:pt>
                <c:pt idx="586">
                  <c:v>-39.780960926280002</c:v>
                </c:pt>
                <c:pt idx="587">
                  <c:v>-42.055487697480004</c:v>
                </c:pt>
                <c:pt idx="588">
                  <c:v>-44.113494300719992</c:v>
                </c:pt>
                <c:pt idx="589">
                  <c:v>-45.922850064119991</c:v>
                </c:pt>
                <c:pt idx="590">
                  <c:v>-47.477627818199991</c:v>
                </c:pt>
                <c:pt idx="591">
                  <c:v>-48.798233344319996</c:v>
                </c:pt>
                <c:pt idx="592">
                  <c:v>-49.930511003639992</c:v>
                </c:pt>
                <c:pt idx="593">
                  <c:v>-50.943774551760001</c:v>
                </c:pt>
                <c:pt idx="594">
                  <c:v>-51.927825901920002</c:v>
                </c:pt>
                <c:pt idx="595">
                  <c:v>-52.988855924399992</c:v>
                </c:pt>
                <c:pt idx="596">
                  <c:v>-54.244152751199991</c:v>
                </c:pt>
                <c:pt idx="597">
                  <c:v>-55.814962498439996</c:v>
                </c:pt>
                <c:pt idx="598">
                  <c:v>-57.815470458239993</c:v>
                </c:pt>
                <c:pt idx="599">
                  <c:v>-60.331296966959997</c:v>
                </c:pt>
                <c:pt idx="600">
                  <c:v>-63.376583285999999</c:v>
                </c:pt>
                <c:pt idx="601">
                  <c:v>-66.856792827359996</c:v>
                </c:pt>
                <c:pt idx="602">
                  <c:v>-70.596393506399991</c:v>
                </c:pt>
                <c:pt idx="603">
                  <c:v>-74.389593684959991</c:v>
                </c:pt>
                <c:pt idx="604">
                  <c:v>-78.029950560000003</c:v>
                </c:pt>
                <c:pt idx="605">
                  <c:v>-81.326296244399998</c:v>
                </c:pt>
                <c:pt idx="606">
                  <c:v>-84.113254472039998</c:v>
                </c:pt>
                <c:pt idx="607">
                  <c:v>-86.258972200079995</c:v>
                </c:pt>
                <c:pt idx="608">
                  <c:v>-87.670858489799997</c:v>
                </c:pt>
                <c:pt idx="609">
                  <c:v>-88.299413042280008</c:v>
                </c:pt>
                <c:pt idx="610">
                  <c:v>-88.140242455919989</c:v>
                </c:pt>
                <c:pt idx="611">
                  <c:v>-87.234177906840003</c:v>
                </c:pt>
                <c:pt idx="612">
                  <c:v>-85.665474638759989</c:v>
                </c:pt>
                <c:pt idx="613">
                  <c:v>-83.558108953079994</c:v>
                </c:pt>
                <c:pt idx="614">
                  <c:v>-81.069988333199987</c:v>
                </c:pt>
                <c:pt idx="615">
                  <c:v>-78.384596136119995</c:v>
                </c:pt>
                <c:pt idx="616">
                  <c:v>-75.698207578319995</c:v>
                </c:pt>
                <c:pt idx="617">
                  <c:v>-73.195455362039993</c:v>
                </c:pt>
                <c:pt idx="618">
                  <c:v>-70.996640237519998</c:v>
                </c:pt>
                <c:pt idx="619">
                  <c:v>-69.103464647879989</c:v>
                </c:pt>
                <c:pt idx="620">
                  <c:v>-67.428397911599987</c:v>
                </c:pt>
                <c:pt idx="621">
                  <c:v>-65.853312443159993</c:v>
                </c:pt>
                <c:pt idx="622">
                  <c:v>-64.258437054119995</c:v>
                </c:pt>
                <c:pt idx="623">
                  <c:v>-62.535109585799994</c:v>
                </c:pt>
                <c:pt idx="624">
                  <c:v>-60.593057403359992</c:v>
                </c:pt>
                <c:pt idx="625">
                  <c:v>-58.365281132399993</c:v>
                </c:pt>
                <c:pt idx="626">
                  <c:v>-55.811290869959997</c:v>
                </c:pt>
                <c:pt idx="627">
                  <c:v>-52.919075369879998</c:v>
                </c:pt>
                <c:pt idx="628">
                  <c:v>-49.705772821079997</c:v>
                </c:pt>
                <c:pt idx="629">
                  <c:v>-46.217168744519995</c:v>
                </c:pt>
                <c:pt idx="630">
                  <c:v>-42.526024931519999</c:v>
                </c:pt>
                <c:pt idx="631">
                  <c:v>-38.729338667244001</c:v>
                </c:pt>
                <c:pt idx="632">
                  <c:v>-34.944620499647996</c:v>
                </c:pt>
                <c:pt idx="633">
                  <c:v>-31.305336869855999</c:v>
                </c:pt>
                <c:pt idx="634">
                  <c:v>-27.955641952919997</c:v>
                </c:pt>
                <c:pt idx="635">
                  <c:v>-25.044556792967995</c:v>
                </c:pt>
                <c:pt idx="636">
                  <c:v>-22.719735772415998</c:v>
                </c:pt>
                <c:pt idx="637">
                  <c:v>-21.120905145131999</c:v>
                </c:pt>
                <c:pt idx="638">
                  <c:v>-20.372989716539998</c:v>
                </c:pt>
                <c:pt idx="639">
                  <c:v>-20.57880685212</c:v>
                </c:pt>
                <c:pt idx="640">
                  <c:v>-21.811106182884</c:v>
                </c:pt>
                <c:pt idx="641">
                  <c:v>-24.103950692880002</c:v>
                </c:pt>
                <c:pt idx="642">
                  <c:v>-27.4446089319</c:v>
                </c:pt>
                <c:pt idx="643">
                  <c:v>-31.769153768519999</c:v>
                </c:pt>
                <c:pt idx="644">
                  <c:v>-36.965085093947998</c:v>
                </c:pt>
                <c:pt idx="645">
                  <c:v>-42.880564595279999</c:v>
                </c:pt>
                <c:pt idx="646">
                  <c:v>-49.336589792879998</c:v>
                </c:pt>
                <c:pt idx="647">
                  <c:v>-56.139101392199997</c:v>
                </c:pt>
                <c:pt idx="648">
                  <c:v>-63.089968749119997</c:v>
                </c:pt>
                <c:pt idx="649">
                  <c:v>-69.996772641600003</c:v>
                </c:pt>
                <c:pt idx="650">
                  <c:v>-76.68143516568</c:v>
                </c:pt>
                <c:pt idx="651">
                  <c:v>-82.987770894479993</c:v>
                </c:pt>
                <c:pt idx="652">
                  <c:v>-88.787759243519986</c:v>
                </c:pt>
                <c:pt idx="653">
                  <c:v>-93.986463511439993</c:v>
                </c:pt>
                <c:pt idx="654">
                  <c:v>-98.525396539439996</c:v>
                </c:pt>
                <c:pt idx="655">
                  <c:v>-102.38410939667999</c:v>
                </c:pt>
                <c:pt idx="656">
                  <c:v>-105.57962259167999</c:v>
                </c:pt>
                <c:pt idx="657">
                  <c:v>-108.16302510875998</c:v>
                </c:pt>
                <c:pt idx="658">
                  <c:v>-110.21094257903998</c:v>
                </c:pt>
                <c:pt idx="659">
                  <c:v>-111.80456271048</c:v>
                </c:pt>
                <c:pt idx="660">
                  <c:v>-112.98075477239999</c:v>
                </c:pt>
                <c:pt idx="661">
                  <c:v>-113.68242415739998</c:v>
                </c:pt>
                <c:pt idx="662">
                  <c:v>-113.78849734728</c:v>
                </c:pt>
                <c:pt idx="663">
                  <c:v>-113.17287979343999</c:v>
                </c:pt>
                <c:pt idx="664">
                  <c:v>-111.73474292915999</c:v>
                </c:pt>
                <c:pt idx="665">
                  <c:v>-109.41133564248</c:v>
                </c:pt>
                <c:pt idx="666">
                  <c:v>-106.18398597659998</c:v>
                </c:pt>
                <c:pt idx="667">
                  <c:v>-102.08035274819999</c:v>
                </c:pt>
                <c:pt idx="668">
                  <c:v>-97.174045047479993</c:v>
                </c:pt>
                <c:pt idx="669">
                  <c:v>-91.581943047719989</c:v>
                </c:pt>
                <c:pt idx="670">
                  <c:v>-85.459333882079989</c:v>
                </c:pt>
                <c:pt idx="671">
                  <c:v>-78.992988113399988</c:v>
                </c:pt>
                <c:pt idx="672">
                  <c:v>-72.391851214559992</c:v>
                </c:pt>
                <c:pt idx="673">
                  <c:v>-65.874671435759993</c:v>
                </c:pt>
                <c:pt idx="674">
                  <c:v>-59.652653713559999</c:v>
                </c:pt>
                <c:pt idx="675">
                  <c:v>-53.904766400279996</c:v>
                </c:pt>
                <c:pt idx="676">
                  <c:v>-48.750568859639998</c:v>
                </c:pt>
                <c:pt idx="677">
                  <c:v>-44.240730349199993</c:v>
                </c:pt>
                <c:pt idx="678">
                  <c:v>-40.37236377648</c:v>
                </c:pt>
                <c:pt idx="679">
                  <c:v>-37.109431872587997</c:v>
                </c:pt>
                <c:pt idx="680">
                  <c:v>-34.396544434583994</c:v>
                </c:pt>
                <c:pt idx="681">
                  <c:v>-32.167296766356003</c:v>
                </c:pt>
                <c:pt idx="682">
                  <c:v>-30.349949719259996</c:v>
                </c:pt>
                <c:pt idx="683">
                  <c:v>-28.871833684955995</c:v>
                </c:pt>
                <c:pt idx="684">
                  <c:v>-27.663057097079999</c:v>
                </c:pt>
                <c:pt idx="685">
                  <c:v>-26.659723421111998</c:v>
                </c:pt>
                <c:pt idx="686">
                  <c:v>-25.806702527796002</c:v>
                </c:pt>
                <c:pt idx="687">
                  <c:v>-25.059943505267995</c:v>
                </c:pt>
                <c:pt idx="688">
                  <c:v>-24.388284975875997</c:v>
                </c:pt>
                <c:pt idx="689">
                  <c:v>-23.774725259964001</c:v>
                </c:pt>
                <c:pt idx="690">
                  <c:v>-23.217119828375996</c:v>
                </c:pt>
                <c:pt idx="691">
                  <c:v>-22.728289568424</c:v>
                </c:pt>
                <c:pt idx="692">
                  <c:v>-22.335535940639996</c:v>
                </c:pt>
                <c:pt idx="693">
                  <c:v>-22.079583424248</c:v>
                </c:pt>
                <c:pt idx="694">
                  <c:v>-22.012987301351998</c:v>
                </c:pt>
                <c:pt idx="695">
                  <c:v>-22.198052675195996</c:v>
                </c:pt>
                <c:pt idx="696">
                  <c:v>-22.704331015788</c:v>
                </c:pt>
                <c:pt idx="697">
                  <c:v>-23.605763272055999</c:v>
                </c:pt>
                <c:pt idx="698">
                  <c:v>-24.97753152888</c:v>
                </c:pt>
                <c:pt idx="699">
                  <c:v>-26.892667457963995</c:v>
                </c:pt>
                <c:pt idx="700">
                  <c:v>-29.418411286259996</c:v>
                </c:pt>
                <c:pt idx="701">
                  <c:v>-32.612219684531993</c:v>
                </c:pt>
                <c:pt idx="702">
                  <c:v>-36.517116214752001</c:v>
                </c:pt>
                <c:pt idx="703">
                  <c:v>-41.155711204440003</c:v>
                </c:pt>
                <c:pt idx="704">
                  <c:v>-46.521780537239998</c:v>
                </c:pt>
                <c:pt idx="705">
                  <c:v>-52.568752587119995</c:v>
                </c:pt>
                <c:pt idx="706">
                  <c:v>-59.198725106639998</c:v>
                </c:pt>
                <c:pt idx="707">
                  <c:v>-66.261400611599996</c:v>
                </c:pt>
                <c:pt idx="708">
                  <c:v>-73.567396034279994</c:v>
                </c:pt>
                <c:pt idx="709">
                  <c:v>-80.907773747159993</c:v>
                </c:pt>
                <c:pt idx="710">
                  <c:v>-88.071709313639985</c:v>
                </c:pt>
                <c:pt idx="711">
                  <c:v>-94.860381697919991</c:v>
                </c:pt>
                <c:pt idx="712">
                  <c:v>-101.09777240304</c:v>
                </c:pt>
                <c:pt idx="713">
                  <c:v>-106.63903254731999</c:v>
                </c:pt>
                <c:pt idx="714">
                  <c:v>-111.37673561627999</c:v>
                </c:pt>
                <c:pt idx="715">
                  <c:v>-115.24498058591999</c:v>
                </c:pt>
                <c:pt idx="716">
                  <c:v>-118.22119635551999</c:v>
                </c:pt>
                <c:pt idx="717">
                  <c:v>-120.32517676835998</c:v>
                </c:pt>
                <c:pt idx="718">
                  <c:v>-121.61429101943999</c:v>
                </c:pt>
                <c:pt idx="719">
                  <c:v>-122.17150379076</c:v>
                </c:pt>
                <c:pt idx="720">
                  <c:v>-122.07768113051999</c:v>
                </c:pt>
                <c:pt idx="721">
                  <c:v>-121.36302375203999</c:v>
                </c:pt>
                <c:pt idx="722">
                  <c:v>-119.98485681959998</c:v>
                </c:pt>
                <c:pt idx="723">
                  <c:v>-117.86737846487999</c:v>
                </c:pt>
                <c:pt idx="724">
                  <c:v>-114.94418556083998</c:v>
                </c:pt>
                <c:pt idx="725">
                  <c:v>-111.17873442059999</c:v>
                </c:pt>
                <c:pt idx="726">
                  <c:v>-106.57285301303999</c:v>
                </c:pt>
                <c:pt idx="727">
                  <c:v>-101.16974181299999</c:v>
                </c:pt>
                <c:pt idx="728">
                  <c:v>-95.053746285839992</c:v>
                </c:pt>
                <c:pt idx="729">
                  <c:v>-88.347654160920001</c:v>
                </c:pt>
                <c:pt idx="730">
                  <c:v>-81.207874457879981</c:v>
                </c:pt>
                <c:pt idx="731">
                  <c:v>-73.817749317240001</c:v>
                </c:pt>
                <c:pt idx="732">
                  <c:v>-66.378884877600001</c:v>
                </c:pt>
                <c:pt idx="733">
                  <c:v>-59.100477663359996</c:v>
                </c:pt>
                <c:pt idx="734">
                  <c:v>-52.18608730775999</c:v>
                </c:pt>
                <c:pt idx="735">
                  <c:v>-45.817710472079995</c:v>
                </c:pt>
                <c:pt idx="736">
                  <c:v>-40.139034924720001</c:v>
                </c:pt>
                <c:pt idx="737">
                  <c:v>-35.244028072812</c:v>
                </c:pt>
                <c:pt idx="738">
                  <c:v>-31.176629816375996</c:v>
                </c:pt>
                <c:pt idx="739">
                  <c:v>-27.939045878375996</c:v>
                </c:pt>
                <c:pt idx="740">
                  <c:v>-25.501636096463997</c:v>
                </c:pt>
                <c:pt idx="741">
                  <c:v>-23.810990436564001</c:v>
                </c:pt>
                <c:pt idx="742">
                  <c:v>-22.796177037576001</c:v>
                </c:pt>
                <c:pt idx="743">
                  <c:v>-22.373909950007999</c:v>
                </c:pt>
                <c:pt idx="744">
                  <c:v>-22.453179859715998</c:v>
                </c:pt>
                <c:pt idx="745">
                  <c:v>-22.939598063736</c:v>
                </c:pt>
                <c:pt idx="746">
                  <c:v>-23.739530975003998</c:v>
                </c:pt>
                <c:pt idx="747">
                  <c:v>-24.763995735863997</c:v>
                </c:pt>
                <c:pt idx="748">
                  <c:v>-25.932254569751997</c:v>
                </c:pt>
                <c:pt idx="749">
                  <c:v>-27.175010196323999</c:v>
                </c:pt>
                <c:pt idx="750">
                  <c:v>-28.437113265191996</c:v>
                </c:pt>
                <c:pt idx="751">
                  <c:v>-29.679692371163998</c:v>
                </c:pt>
                <c:pt idx="752">
                  <c:v>-30.881640749963999</c:v>
                </c:pt>
                <c:pt idx="753">
                  <c:v>-32.040397676087998</c:v>
                </c:pt>
                <c:pt idx="754">
                  <c:v>-33.172005733931996</c:v>
                </c:pt>
                <c:pt idx="755">
                  <c:v>-34.310423956523998</c:v>
                </c:pt>
                <c:pt idx="756">
                  <c:v>-35.506116837527998</c:v>
                </c:pt>
                <c:pt idx="757">
                  <c:v>-36.823940006723994</c:v>
                </c:pt>
                <c:pt idx="758">
                  <c:v>-38.340356304011998</c:v>
                </c:pt>
                <c:pt idx="759">
                  <c:v>-40.139995981319991</c:v>
                </c:pt>
                <c:pt idx="760">
                  <c:v>-42.311501407679998</c:v>
                </c:pt>
                <c:pt idx="761">
                  <c:v>-44.942387966159998</c:v>
                </c:pt>
                <c:pt idx="762">
                  <c:v>-48.11219191643999</c:v>
                </c:pt>
                <c:pt idx="763">
                  <c:v>-51.881628499559994</c:v>
                </c:pt>
                <c:pt idx="764">
                  <c:v>-56.273017764719995</c:v>
                </c:pt>
                <c:pt idx="765">
                  <c:v>-61.240260376559995</c:v>
                </c:pt>
                <c:pt idx="766">
                  <c:v>-66.652813467359991</c:v>
                </c:pt>
                <c:pt idx="767">
                  <c:v>-72.318948206759998</c:v>
                </c:pt>
                <c:pt idx="768">
                  <c:v>-78.021438344399996</c:v>
                </c:pt>
                <c:pt idx="769">
                  <c:v>-83.54233585679998</c:v>
                </c:pt>
                <c:pt idx="770">
                  <c:v>-88.678685203439997</c:v>
                </c:pt>
                <c:pt idx="771">
                  <c:v>-93.253546057559987</c:v>
                </c:pt>
                <c:pt idx="772">
                  <c:v>-97.124336846519981</c:v>
                </c:pt>
                <c:pt idx="773">
                  <c:v>-100.18899335939999</c:v>
                </c:pt>
                <c:pt idx="774">
                  <c:v>-102.39016209191999</c:v>
                </c:pt>
                <c:pt idx="775">
                  <c:v>-103.71732241631999</c:v>
                </c:pt>
                <c:pt idx="776">
                  <c:v>-104.2068179628</c:v>
                </c:pt>
                <c:pt idx="777">
                  <c:v>-103.93955008368</c:v>
                </c:pt>
                <c:pt idx="778">
                  <c:v>-103.03590190547999</c:v>
                </c:pt>
                <c:pt idx="779">
                  <c:v>-101.64637881444</c:v>
                </c:pt>
                <c:pt idx="780">
                  <c:v>-99.932403015239984</c:v>
                </c:pt>
                <c:pt idx="781">
                  <c:v>-98.020320108000007</c:v>
                </c:pt>
                <c:pt idx="782">
                  <c:v>-95.934258497399995</c:v>
                </c:pt>
                <c:pt idx="783">
                  <c:v>-93.605018185559985</c:v>
                </c:pt>
                <c:pt idx="784">
                  <c:v>-90.936289533120004</c:v>
                </c:pt>
                <c:pt idx="785">
                  <c:v>-87.841459765679986</c:v>
                </c:pt>
                <c:pt idx="786">
                  <c:v>-84.257860147559995</c:v>
                </c:pt>
                <c:pt idx="787">
                  <c:v>-80.153222713079998</c:v>
                </c:pt>
                <c:pt idx="788">
                  <c:v>-75.528720343559996</c:v>
                </c:pt>
                <c:pt idx="789">
                  <c:v>-70.419829756919995</c:v>
                </c:pt>
                <c:pt idx="790">
                  <c:v>-64.895452827359989</c:v>
                </c:pt>
                <c:pt idx="791">
                  <c:v>-59.055559054679996</c:v>
                </c:pt>
                <c:pt idx="792">
                  <c:v>-53.027470786319995</c:v>
                </c:pt>
                <c:pt idx="793">
                  <c:v>-46.9609716354</c:v>
                </c:pt>
                <c:pt idx="794">
                  <c:v>-41.022406769999996</c:v>
                </c:pt>
                <c:pt idx="795">
                  <c:v>-35.387952771083995</c:v>
                </c:pt>
                <c:pt idx="796">
                  <c:v>-30.236199844619996</c:v>
                </c:pt>
                <c:pt idx="797">
                  <c:v>-25.740219770351999</c:v>
                </c:pt>
                <c:pt idx="798">
                  <c:v>-22.059159598559997</c:v>
                </c:pt>
                <c:pt idx="799">
                  <c:v>-19.329449747376</c:v>
                </c:pt>
                <c:pt idx="800">
                  <c:v>-17.655825380531997</c:v>
                </c:pt>
                <c:pt idx="801">
                  <c:v>-17.102914220099997</c:v>
                </c:pt>
                <c:pt idx="802">
                  <c:v>-17.689126972392</c:v>
                </c:pt>
                <c:pt idx="803">
                  <c:v>-19.384939978656</c:v>
                </c:pt>
                <c:pt idx="804">
                  <c:v>-22.11628362606</c:v>
                </c:pt>
                <c:pt idx="805">
                  <c:v>-25.771567083035997</c:v>
                </c:pt>
                <c:pt idx="806">
                  <c:v>-30.21023170302</c:v>
                </c:pt>
                <c:pt idx="807">
                  <c:v>-35.271498993119998</c:v>
                </c:pt>
                <c:pt idx="808">
                  <c:v>-40.782844779719994</c:v>
                </c:pt>
                <c:pt idx="809">
                  <c:v>-46.568095619999994</c:v>
                </c:pt>
                <c:pt idx="810">
                  <c:v>-52.455089011439995</c:v>
                </c:pt>
                <c:pt idx="811">
                  <c:v>-58.282814630759994</c:v>
                </c:pt>
                <c:pt idx="812">
                  <c:v>-63.907851451799992</c:v>
                </c:pt>
                <c:pt idx="813">
                  <c:v>-69.209992868640001</c:v>
                </c:pt>
                <c:pt idx="814">
                  <c:v>-74.096820540479996</c:v>
                </c:pt>
                <c:pt idx="815">
                  <c:v>-78.507136736640007</c:v>
                </c:pt>
                <c:pt idx="816">
                  <c:v>-82.413019820879981</c:v>
                </c:pt>
                <c:pt idx="817">
                  <c:v>-85.82040873071999</c:v>
                </c:pt>
                <c:pt idx="818">
                  <c:v>-88.767992858999989</c:v>
                </c:pt>
                <c:pt idx="819">
                  <c:v>-91.32397192019998</c:v>
                </c:pt>
                <c:pt idx="820">
                  <c:v>-93.579450157319982</c:v>
                </c:pt>
                <c:pt idx="821">
                  <c:v>-95.634146018639996</c:v>
                </c:pt>
                <c:pt idx="822">
                  <c:v>-97.559522888399997</c:v>
                </c:pt>
                <c:pt idx="823">
                  <c:v>-99.331781867039993</c:v>
                </c:pt>
                <c:pt idx="824">
                  <c:v>-100.82246695259998</c:v>
                </c:pt>
                <c:pt idx="825">
                  <c:v>-101.86641370367998</c:v>
                </c:pt>
                <c:pt idx="826">
                  <c:v>-102.30816631188</c:v>
                </c:pt>
                <c:pt idx="827">
                  <c:v>-102.02134387296</c:v>
                </c:pt>
                <c:pt idx="828">
                  <c:v>-100.91817642191999</c:v>
                </c:pt>
                <c:pt idx="829">
                  <c:v>-98.95482016439999</c:v>
                </c:pt>
                <c:pt idx="830">
                  <c:v>-96.133946445479992</c:v>
                </c:pt>
                <c:pt idx="831">
                  <c:v>-92.50502418264</c:v>
                </c:pt>
                <c:pt idx="832">
                  <c:v>-88.162503664919981</c:v>
                </c:pt>
                <c:pt idx="833">
                  <c:v>-83.242007630639989</c:v>
                </c:pt>
                <c:pt idx="834">
                  <c:v>-77.914517855639986</c:v>
                </c:pt>
                <c:pt idx="835">
                  <c:v>-72.378561174719991</c:v>
                </c:pt>
                <c:pt idx="836">
                  <c:v>-66.849826147679991</c:v>
                </c:pt>
                <c:pt idx="837">
                  <c:v>-61.546806050519997</c:v>
                </c:pt>
                <c:pt idx="838">
                  <c:v>-56.668282692239998</c:v>
                </c:pt>
                <c:pt idx="839">
                  <c:v>-52.358512629839993</c:v>
                </c:pt>
                <c:pt idx="840">
                  <c:v>-48.677014686959993</c:v>
                </c:pt>
                <c:pt idx="841">
                  <c:v>-45.607348911719995</c:v>
                </c:pt>
                <c:pt idx="842">
                  <c:v>-43.088623542479993</c:v>
                </c:pt>
                <c:pt idx="843">
                  <c:v>-41.03821124772</c:v>
                </c:pt>
                <c:pt idx="844">
                  <c:v>-39.364136949479999</c:v>
                </c:pt>
                <c:pt idx="845">
                  <c:v>-37.972692922043997</c:v>
                </c:pt>
                <c:pt idx="846">
                  <c:v>-36.773987815067997</c:v>
                </c:pt>
                <c:pt idx="847">
                  <c:v>-35.686400072184</c:v>
                </c:pt>
                <c:pt idx="848">
                  <c:v>-34.640266034736001</c:v>
                </c:pt>
                <c:pt idx="849">
                  <c:v>-33.580868239403998</c:v>
                </c:pt>
                <c:pt idx="850">
                  <c:v>-32.470723125180001</c:v>
                </c:pt>
                <c:pt idx="851">
                  <c:v>-31.291134806915998</c:v>
                </c:pt>
                <c:pt idx="852">
                  <c:v>-30.042981964932</c:v>
                </c:pt>
                <c:pt idx="853">
                  <c:v>-28.746731182127998</c:v>
                </c:pt>
                <c:pt idx="854">
                  <c:v>-27.441677905403996</c:v>
                </c:pt>
                <c:pt idx="855">
                  <c:v>-26.184445236023997</c:v>
                </c:pt>
                <c:pt idx="856">
                  <c:v>-25.046797427783996</c:v>
                </c:pt>
                <c:pt idx="857">
                  <c:v>-24.112838701224</c:v>
                </c:pt>
                <c:pt idx="858">
                  <c:v>-23.475684065111999</c:v>
                </c:pt>
                <c:pt idx="859">
                  <c:v>-23.23370413488</c:v>
                </c:pt>
                <c:pt idx="860">
                  <c:v>-23.486429462436</c:v>
                </c:pt>
                <c:pt idx="861">
                  <c:v>-24.330192438683998</c:v>
                </c:pt>
                <c:pt idx="862">
                  <c:v>-25.853519713596</c:v>
                </c:pt>
                <c:pt idx="863">
                  <c:v>-28.132177066836</c:v>
                </c:pt>
                <c:pt idx="864">
                  <c:v>-31.223570174327996</c:v>
                </c:pt>
                <c:pt idx="865">
                  <c:v>-35.159872072896</c:v>
                </c:pt>
                <c:pt idx="866">
                  <c:v>-39.939056698319995</c:v>
                </c:pt>
                <c:pt idx="867">
                  <c:v>-45.514208797799995</c:v>
                </c:pt>
                <c:pt idx="868">
                  <c:v>-51.785648365319993</c:v>
                </c:pt>
                <c:pt idx="869">
                  <c:v>-58.603364272319993</c:v>
                </c:pt>
                <c:pt idx="870">
                  <c:v>-65.780558497199991</c:v>
                </c:pt>
                <c:pt idx="871">
                  <c:v>-73.111031443079995</c:v>
                </c:pt>
                <c:pt idx="872">
                  <c:v>-80.384837353679984</c:v>
                </c:pt>
                <c:pt idx="873">
                  <c:v>-87.401087940839986</c:v>
                </c:pt>
                <c:pt idx="874">
                  <c:v>-93.978284723640002</c:v>
                </c:pt>
                <c:pt idx="875">
                  <c:v>-99.962705718239988</c:v>
                </c:pt>
                <c:pt idx="876">
                  <c:v>-105.23490531864</c:v>
                </c:pt>
                <c:pt idx="877">
                  <c:v>-109.71434698176</c:v>
                </c:pt>
                <c:pt idx="878">
                  <c:v>-113.36198827355999</c:v>
                </c:pt>
                <c:pt idx="879">
                  <c:v>-116.18044562159999</c:v>
                </c:pt>
                <c:pt idx="880">
                  <c:v>-118.21102876895999</c:v>
                </c:pt>
                <c:pt idx="881">
                  <c:v>-119.52551883695999</c:v>
                </c:pt>
                <c:pt idx="882">
                  <c:v>-120.20633133239998</c:v>
                </c:pt>
                <c:pt idx="883">
                  <c:v>-120.30342158508</c:v>
                </c:pt>
                <c:pt idx="884">
                  <c:v>-119.78973094836</c:v>
                </c:pt>
                <c:pt idx="885">
                  <c:v>-118.58147097743999</c:v>
                </c:pt>
                <c:pt idx="886">
                  <c:v>-116.58973413011999</c:v>
                </c:pt>
                <c:pt idx="887">
                  <c:v>-113.75004331523999</c:v>
                </c:pt>
                <c:pt idx="888">
                  <c:v>-110.03491231404</c:v>
                </c:pt>
                <c:pt idx="889">
                  <c:v>-105.45901587239999</c:v>
                </c:pt>
                <c:pt idx="890">
                  <c:v>-100.08048810792</c:v>
                </c:pt>
                <c:pt idx="891">
                  <c:v>-93.999471118319988</c:v>
                </c:pt>
                <c:pt idx="892">
                  <c:v>-87.354388435439986</c:v>
                </c:pt>
                <c:pt idx="893">
                  <c:v>-80.31613553615999</c:v>
                </c:pt>
                <c:pt idx="894">
                  <c:v>-73.080269786519992</c:v>
                </c:pt>
                <c:pt idx="895">
                  <c:v>-65.856952690200004</c:v>
                </c:pt>
                <c:pt idx="896">
                  <c:v>-58.858146260999995</c:v>
                </c:pt>
                <c:pt idx="897">
                  <c:v>-52.281122076119999</c:v>
                </c:pt>
                <c:pt idx="898">
                  <c:v>-46.288753731840004</c:v>
                </c:pt>
                <c:pt idx="899">
                  <c:v>-40.992629706119999</c:v>
                </c:pt>
                <c:pt idx="900">
                  <c:v>-36.449072230667994</c:v>
                </c:pt>
                <c:pt idx="901">
                  <c:v>-32.668492098203998</c:v>
                </c:pt>
                <c:pt idx="902">
                  <c:v>-29.627990664227998</c:v>
                </c:pt>
                <c:pt idx="903">
                  <c:v>-27.281262652679999</c:v>
                </c:pt>
                <c:pt idx="904">
                  <c:v>-25.565591078916</c:v>
                </c:pt>
                <c:pt idx="905">
                  <c:v>-24.407166403787997</c:v>
                </c:pt>
                <c:pt idx="906">
                  <c:v>-23.725568195544</c:v>
                </c:pt>
                <c:pt idx="907">
                  <c:v>-23.437812551051998</c:v>
                </c:pt>
                <c:pt idx="908">
                  <c:v>-23.462106885095999</c:v>
                </c:pt>
                <c:pt idx="909">
                  <c:v>-23.721332485679998</c:v>
                </c:pt>
                <c:pt idx="910">
                  <c:v>-24.146208547715997</c:v>
                </c:pt>
                <c:pt idx="911">
                  <c:v>-24.678072176339999</c:v>
                </c:pt>
                <c:pt idx="912">
                  <c:v>-25.271195513988001</c:v>
                </c:pt>
                <c:pt idx="913">
                  <c:v>-25.894572128867999</c:v>
                </c:pt>
                <c:pt idx="914">
                  <c:v>-26.533116570503996</c:v>
                </c:pt>
                <c:pt idx="915">
                  <c:v>-27.188234727407995</c:v>
                </c:pt>
                <c:pt idx="916">
                  <c:v>-27.877744196675998</c:v>
                </c:pt>
                <c:pt idx="917">
                  <c:v>-28.635147411384001</c:v>
                </c:pt>
                <c:pt idx="918">
                  <c:v>-29.508268509287998</c:v>
                </c:pt>
                <c:pt idx="919">
                  <c:v>-30.557295130968001</c:v>
                </c:pt>
                <c:pt idx="920">
                  <c:v>-31.852266727823999</c:v>
                </c:pt>
                <c:pt idx="921">
                  <c:v>-33.470048214456</c:v>
                </c:pt>
                <c:pt idx="922">
                  <c:v>-35.490803479344002</c:v>
                </c:pt>
                <c:pt idx="923">
                  <c:v>-37.993908736823997</c:v>
                </c:pt>
                <c:pt idx="924">
                  <c:v>-41.053042900800001</c:v>
                </c:pt>
                <c:pt idx="925">
                  <c:v>-44.729723792640002</c:v>
                </c:pt>
                <c:pt idx="926">
                  <c:v>-49.063504579319996</c:v>
                </c:pt>
                <c:pt idx="927">
                  <c:v>-54.055503224639992</c:v>
                </c:pt>
                <c:pt idx="928">
                  <c:v>-59.645663497799994</c:v>
                </c:pt>
                <c:pt idx="929">
                  <c:v>-65.701073232360002</c:v>
                </c:pt>
                <c:pt idx="930">
                  <c:v>-72.032906381160004</c:v>
                </c:pt>
                <c:pt idx="931">
                  <c:v>-78.425807812199992</c:v>
                </c:pt>
                <c:pt idx="932">
                  <c:v>-84.661154801039984</c:v>
                </c:pt>
                <c:pt idx="933">
                  <c:v>-90.532971343559993</c:v>
                </c:pt>
                <c:pt idx="934">
                  <c:v>-95.859398072279987</c:v>
                </c:pt>
                <c:pt idx="935">
                  <c:v>-100.49138099256</c:v>
                </c:pt>
                <c:pt idx="936">
                  <c:v>-104.31921059016</c:v>
                </c:pt>
                <c:pt idx="937">
                  <c:v>-107.27698584107999</c:v>
                </c:pt>
                <c:pt idx="938">
                  <c:v>-109.34497958759999</c:v>
                </c:pt>
                <c:pt idx="939">
                  <c:v>-110.54976798671998</c:v>
                </c:pt>
                <c:pt idx="940">
                  <c:v>-110.96175529908</c:v>
                </c:pt>
                <c:pt idx="941">
                  <c:v>-110.68923495144</c:v>
                </c:pt>
                <c:pt idx="942">
                  <c:v>-109.86595071839999</c:v>
                </c:pt>
                <c:pt idx="943">
                  <c:v>-108.62198259143999</c:v>
                </c:pt>
                <c:pt idx="944">
                  <c:v>-107.02359640379998</c:v>
                </c:pt>
                <c:pt idx="945">
                  <c:v>-105.03657461783999</c:v>
                </c:pt>
                <c:pt idx="946">
                  <c:v>-102.57549303119998</c:v>
                </c:pt>
                <c:pt idx="947">
                  <c:v>-99.556127781599983</c:v>
                </c:pt>
                <c:pt idx="948">
                  <c:v>-95.917849926959988</c:v>
                </c:pt>
                <c:pt idx="949">
                  <c:v>-91.632706449599993</c:v>
                </c:pt>
                <c:pt idx="950">
                  <c:v>-86.709299786759999</c:v>
                </c:pt>
                <c:pt idx="951">
                  <c:v>-81.193815572760002</c:v>
                </c:pt>
                <c:pt idx="952">
                  <c:v>-75.168896829839994</c:v>
                </c:pt>
                <c:pt idx="953">
                  <c:v>-68.750835329279994</c:v>
                </c:pt>
                <c:pt idx="954">
                  <c:v>-62.085158576399998</c:v>
                </c:pt>
                <c:pt idx="955">
                  <c:v>-55.340906620439995</c:v>
                </c:pt>
                <c:pt idx="956">
                  <c:v>-48.703688910959997</c:v>
                </c:pt>
                <c:pt idx="957">
                  <c:v>-42.367682030639997</c:v>
                </c:pt>
                <c:pt idx="958">
                  <c:v>-36.526664802408</c:v>
                </c:pt>
                <c:pt idx="959">
                  <c:v>-31.364006041008</c:v>
                </c:pt>
                <c:pt idx="960">
                  <c:v>-27.041606910347998</c:v>
                </c:pt>
                <c:pt idx="961">
                  <c:v>-23.688078358247999</c:v>
                </c:pt>
                <c:pt idx="962">
                  <c:v>-21.387797623775999</c:v>
                </c:pt>
                <c:pt idx="963">
                  <c:v>-20.174244388463997</c:v>
                </c:pt>
                <c:pt idx="964">
                  <c:v>-20.030383629875999</c:v>
                </c:pt>
                <c:pt idx="965">
                  <c:v>-20.894986235891999</c:v>
                </c:pt>
                <c:pt idx="966">
                  <c:v>-22.671360105851999</c:v>
                </c:pt>
                <c:pt idx="967">
                  <c:v>-25.236073406340001</c:v>
                </c:pt>
                <c:pt idx="968">
                  <c:v>-28.447019993531999</c:v>
                </c:pt>
                <c:pt idx="969">
                  <c:v>-32.150925069107998</c:v>
                </c:pt>
                <c:pt idx="970">
                  <c:v>-36.190455037751995</c:v>
                </c:pt>
                <c:pt idx="971">
                  <c:v>-40.410974715720002</c:v>
                </c:pt>
                <c:pt idx="972">
                  <c:v>-44.666882459039996</c:v>
                </c:pt>
                <c:pt idx="973">
                  <c:v>-48.827425928879997</c:v>
                </c:pt>
                <c:pt idx="974">
                  <c:v>-52.781801183279995</c:v>
                </c:pt>
                <c:pt idx="975">
                  <c:v>-56.443422906599999</c:v>
                </c:pt>
                <c:pt idx="976">
                  <c:v>-59.753207692679993</c:v>
                </c:pt>
                <c:pt idx="977">
                  <c:v>-62.681751132239995</c:v>
                </c:pt>
                <c:pt idx="978">
                  <c:v>-65.23029279216</c:v>
                </c:pt>
                <c:pt idx="979">
                  <c:v>-67.430441627879986</c:v>
                </c:pt>
                <c:pt idx="980">
                  <c:v>-69.342516689759989</c:v>
                </c:pt>
                <c:pt idx="981">
                  <c:v>-71.052479587319993</c:v>
                </c:pt>
                <c:pt idx="982">
                  <c:v>-72.667093902120001</c:v>
                </c:pt>
                <c:pt idx="983">
                  <c:v>-74.306283807119996</c:v>
                </c:pt>
                <c:pt idx="984">
                  <c:v>-76.088910428999995</c:v>
                </c:pt>
                <c:pt idx="985">
                  <c:v>-78.09860922803999</c:v>
                </c:pt>
                <c:pt idx="986">
                  <c:v>-80.319344288399989</c:v>
                </c:pt>
                <c:pt idx="987">
                  <c:v>-82.618889912639986</c:v>
                </c:pt>
                <c:pt idx="988">
                  <c:v>-84.812899754159986</c:v>
                </c:pt>
                <c:pt idx="989">
                  <c:v>-86.713602966719989</c:v>
                </c:pt>
                <c:pt idx="990">
                  <c:v>-88.151131815599996</c:v>
                </c:pt>
                <c:pt idx="991">
                  <c:v>-88.984889604239996</c:v>
                </c:pt>
                <c:pt idx="992">
                  <c:v>-89.11091746727999</c:v>
                </c:pt>
                <c:pt idx="993">
                  <c:v>-88.466770261799994</c:v>
                </c:pt>
                <c:pt idx="994">
                  <c:v>-87.034356587639991</c:v>
                </c:pt>
                <c:pt idx="995">
                  <c:v>-84.840797854319987</c:v>
                </c:pt>
                <c:pt idx="996">
                  <c:v>-81.957431920319991</c:v>
                </c:pt>
                <c:pt idx="997">
                  <c:v>-78.496929923279993</c:v>
                </c:pt>
                <c:pt idx="998">
                  <c:v>-74.608620445439996</c:v>
                </c:pt>
                <c:pt idx="999">
                  <c:v>-70.471950406079998</c:v>
                </c:pt>
                <c:pt idx="1000">
                  <c:v>-66.287945387159994</c:v>
                </c:pt>
                <c:pt idx="1001">
                  <c:v>-62.267665186080002</c:v>
                </c:pt>
                <c:pt idx="1002">
                  <c:v>-58.614547832999996</c:v>
                </c:pt>
                <c:pt idx="1003">
                  <c:v>-55.492404444719995</c:v>
                </c:pt>
                <c:pt idx="1004">
                  <c:v>-52.978456899719994</c:v>
                </c:pt>
                <c:pt idx="1005">
                  <c:v>-51.048933757199997</c:v>
                </c:pt>
                <c:pt idx="1006">
                  <c:v>-49.616990804639997</c:v>
                </c:pt>
                <c:pt idx="1007">
                  <c:v>-48.568909548839997</c:v>
                </c:pt>
                <c:pt idx="1008">
                  <c:v>-47.782608342839993</c:v>
                </c:pt>
                <c:pt idx="1009">
                  <c:v>-47.137864889999996</c:v>
                </c:pt>
                <c:pt idx="1010">
                  <c:v>-46.523326073159993</c:v>
                </c:pt>
                <c:pt idx="1011">
                  <c:v>-45.84190163964</c:v>
                </c:pt>
                <c:pt idx="1012">
                  <c:v>-45.015086994599997</c:v>
                </c:pt>
                <c:pt idx="1013">
                  <c:v>-43.986297479039997</c:v>
                </c:pt>
                <c:pt idx="1014">
                  <c:v>-42.723225900479996</c:v>
                </c:pt>
                <c:pt idx="1015">
                  <c:v>-41.219180166839998</c:v>
                </c:pt>
                <c:pt idx="1016">
                  <c:v>-39.493416714239999</c:v>
                </c:pt>
                <c:pt idx="1017">
                  <c:v>-37.590425402435997</c:v>
                </c:pt>
                <c:pt idx="1018">
                  <c:v>-35.578262375819996</c:v>
                </c:pt>
                <c:pt idx="1019">
                  <c:v>-33.545907353903999</c:v>
                </c:pt>
                <c:pt idx="1020">
                  <c:v>-31.599805004363997</c:v>
                </c:pt>
                <c:pt idx="1021">
                  <c:v>-29.859656299668</c:v>
                </c:pt>
                <c:pt idx="1022">
                  <c:v>-28.453590090264001</c:v>
                </c:pt>
                <c:pt idx="1023">
                  <c:v>-27.512808646379998</c:v>
                </c:pt>
                <c:pt idx="1024">
                  <c:v>-27.165770715851998</c:v>
                </c:pt>
                <c:pt idx="1025">
                  <c:v>-27.531850511903997</c:v>
                </c:pt>
                <c:pt idx="1026">
                  <c:v>-28.714166661839997</c:v>
                </c:pt>
                <c:pt idx="1027">
                  <c:v>-30.790821293531998</c:v>
                </c:pt>
                <c:pt idx="1028">
                  <c:v>-33.803321853131997</c:v>
                </c:pt>
                <c:pt idx="1029">
                  <c:v>-37.742113868963997</c:v>
                </c:pt>
                <c:pt idx="1030">
                  <c:v>-42.535117703759994</c:v>
                </c:pt>
                <c:pt idx="1031">
                  <c:v>-48.04990368072</c:v>
                </c:pt>
                <c:pt idx="1032">
                  <c:v>-54.109742120999989</c:v>
                </c:pt>
                <c:pt idx="1033">
                  <c:v>-60.512873901479992</c:v>
                </c:pt>
                <c:pt idx="1034">
                  <c:v>-67.048721714399989</c:v>
                </c:pt>
                <c:pt idx="1035">
                  <c:v>-73.510678004159999</c:v>
                </c:pt>
                <c:pt idx="1036">
                  <c:v>-79.706590290959994</c:v>
                </c:pt>
                <c:pt idx="1037">
                  <c:v>-85.467418525560007</c:v>
                </c:pt>
                <c:pt idx="1038">
                  <c:v>-90.654405748320002</c:v>
                </c:pt>
                <c:pt idx="1039">
                  <c:v>-95.164663985519994</c:v>
                </c:pt>
                <c:pt idx="1040">
                  <c:v>-98.93506554791999</c:v>
                </c:pt>
                <c:pt idx="1041">
                  <c:v>-101.94436520063999</c:v>
                </c:pt>
                <c:pt idx="1042">
                  <c:v>-104.21325115799999</c:v>
                </c:pt>
                <c:pt idx="1043">
                  <c:v>-105.80199932088</c:v>
                </c:pt>
                <c:pt idx="1044">
                  <c:v>-106.8047500866</c:v>
                </c:pt>
                <c:pt idx="1045">
                  <c:v>-107.33699107704</c:v>
                </c:pt>
                <c:pt idx="1046">
                  <c:v>-107.50461111611999</c:v>
                </c:pt>
                <c:pt idx="1047">
                  <c:v>-107.34008607155998</c:v>
                </c:pt>
                <c:pt idx="1048">
                  <c:v>-106.77188587356</c:v>
                </c:pt>
                <c:pt idx="1049">
                  <c:v>-105.68227128191998</c:v>
                </c:pt>
                <c:pt idx="1050">
                  <c:v>-103.95953221559999</c:v>
                </c:pt>
                <c:pt idx="1051">
                  <c:v>-101.51962525559999</c:v>
                </c:pt>
                <c:pt idx="1052">
                  <c:v>-98.315431169759989</c:v>
                </c:pt>
                <c:pt idx="1053">
                  <c:v>-94.341042401999999</c:v>
                </c:pt>
                <c:pt idx="1054">
                  <c:v>-89.633163469080003</c:v>
                </c:pt>
                <c:pt idx="1055">
                  <c:v>-84.270236202959993</c:v>
                </c:pt>
                <c:pt idx="1056">
                  <c:v>-78.369650725319985</c:v>
                </c:pt>
                <c:pt idx="1057">
                  <c:v>-72.083120607840002</c:v>
                </c:pt>
                <c:pt idx="1058">
                  <c:v>-65.590469347080003</c:v>
                </c:pt>
                <c:pt idx="1059">
                  <c:v>-59.091757545719993</c:v>
                </c:pt>
                <c:pt idx="1060">
                  <c:v>-52.797790026959994</c:v>
                </c:pt>
                <c:pt idx="1061">
                  <c:v>-46.918528237799997</c:v>
                </c:pt>
                <c:pt idx="1062">
                  <c:v>-41.64845080728</c:v>
                </c:pt>
                <c:pt idx="1063">
                  <c:v>-37.147906694831995</c:v>
                </c:pt>
                <c:pt idx="1064">
                  <c:v>-33.523165224335997</c:v>
                </c:pt>
                <c:pt idx="1065">
                  <c:v>-30.815776206888</c:v>
                </c:pt>
                <c:pt idx="1066">
                  <c:v>-29.008882709723995</c:v>
                </c:pt>
                <c:pt idx="1067">
                  <c:v>-28.042293561851995</c:v>
                </c:pt>
                <c:pt idx="1068">
                  <c:v>-27.826106037155999</c:v>
                </c:pt>
                <c:pt idx="1069">
                  <c:v>-28.250753014680001</c:v>
                </c:pt>
                <c:pt idx="1070">
                  <c:v>-29.194737326783997</c:v>
                </c:pt>
                <c:pt idx="1071">
                  <c:v>-30.531192833711998</c:v>
                </c:pt>
                <c:pt idx="1072">
                  <c:v>-32.133790410599993</c:v>
                </c:pt>
                <c:pt idx="1073">
                  <c:v>-33.882164975255996</c:v>
                </c:pt>
                <c:pt idx="1074">
                  <c:v>-35.666852573207997</c:v>
                </c:pt>
                <c:pt idx="1075">
                  <c:v>-37.393663381367993</c:v>
                </c:pt>
                <c:pt idx="1076">
                  <c:v>-38.987380795271996</c:v>
                </c:pt>
                <c:pt idx="1077">
                  <c:v>-40.394679902999997</c:v>
                </c:pt>
                <c:pt idx="1078">
                  <c:v>-41.586174339599992</c:v>
                </c:pt>
                <c:pt idx="1079">
                  <c:v>-42.557520129239997</c:v>
                </c:pt>
                <c:pt idx="1080">
                  <c:v>-43.329542780039993</c:v>
                </c:pt>
                <c:pt idx="1081">
                  <c:v>-43.947353111999995</c:v>
                </c:pt>
                <c:pt idx="1082">
                  <c:v>-44.478507520079994</c:v>
                </c:pt>
                <c:pt idx="1083">
                  <c:v>-45.01019148996</c:v>
                </c:pt>
                <c:pt idx="1084">
                  <c:v>-45.645496974719997</c:v>
                </c:pt>
                <c:pt idx="1085">
                  <c:v>-46.498774019039992</c:v>
                </c:pt>
                <c:pt idx="1086">
                  <c:v>-47.689848728879994</c:v>
                </c:pt>
                <c:pt idx="1087">
                  <c:v>-49.336534875360002</c:v>
                </c:pt>
                <c:pt idx="1088">
                  <c:v>-51.54325420008</c:v>
                </c:pt>
                <c:pt idx="1089">
                  <c:v>-54.379971623519992</c:v>
                </c:pt>
                <c:pt idx="1090">
                  <c:v>-57.84463950672</c:v>
                </c:pt>
                <c:pt idx="1091">
                  <c:v>-61.835507453159991</c:v>
                </c:pt>
                <c:pt idx="1092">
                  <c:v>-66.175913646360002</c:v>
                </c:pt>
                <c:pt idx="1093">
                  <c:v>-70.657575546359993</c:v>
                </c:pt>
                <c:pt idx="1094">
                  <c:v>-75.068087876519996</c:v>
                </c:pt>
                <c:pt idx="1095">
                  <c:v>-79.206884008439999</c:v>
                </c:pt>
                <c:pt idx="1096">
                  <c:v>-82.896168471119992</c:v>
                </c:pt>
                <c:pt idx="1097">
                  <c:v>-85.989213419159995</c:v>
                </c:pt>
                <c:pt idx="1098">
                  <c:v>-88.376662379519999</c:v>
                </c:pt>
                <c:pt idx="1099">
                  <c:v>-89.991064869599995</c:v>
                </c:pt>
                <c:pt idx="1100">
                  <c:v>-90.809524206239985</c:v>
                </c:pt>
                <c:pt idx="1101">
                  <c:v>-90.854533036559999</c:v>
                </c:pt>
                <c:pt idx="1102">
                  <c:v>-90.192835760759991</c:v>
                </c:pt>
                <c:pt idx="1103">
                  <c:v>-88.932294310799989</c:v>
                </c:pt>
                <c:pt idx="1104">
                  <c:v>-87.216576841679995</c:v>
                </c:pt>
                <c:pt idx="1105">
                  <c:v>-85.216927948800006</c:v>
                </c:pt>
                <c:pt idx="1106">
                  <c:v>-83.118525586920001</c:v>
                </c:pt>
                <c:pt idx="1107">
                  <c:v>-81.091461083520002</c:v>
                </c:pt>
                <c:pt idx="1108">
                  <c:v>-79.228090016519985</c:v>
                </c:pt>
                <c:pt idx="1109">
                  <c:v>-77.497721337599998</c:v>
                </c:pt>
                <c:pt idx="1110">
                  <c:v>-75.796615851479999</c:v>
                </c:pt>
                <c:pt idx="1111">
                  <c:v>-74.004939606839997</c:v>
                </c:pt>
                <c:pt idx="1112">
                  <c:v>-72.010970754599995</c:v>
                </c:pt>
                <c:pt idx="1113">
                  <c:v>-69.721867304519989</c:v>
                </c:pt>
                <c:pt idx="1114">
                  <c:v>-67.069751201879996</c:v>
                </c:pt>
                <c:pt idx="1115">
                  <c:v>-64.015489790999993</c:v>
                </c:pt>
                <c:pt idx="1116">
                  <c:v>-60.550817985119998</c:v>
                </c:pt>
                <c:pt idx="1117">
                  <c:v>-56.698985508599996</c:v>
                </c:pt>
                <c:pt idx="1118">
                  <c:v>-52.51408219596</c:v>
                </c:pt>
                <c:pt idx="1119">
                  <c:v>-48.07909626528</c:v>
                </c:pt>
                <c:pt idx="1120">
                  <c:v>-43.502776174199994</c:v>
                </c:pt>
                <c:pt idx="1121">
                  <c:v>-38.915469440975997</c:v>
                </c:pt>
                <c:pt idx="1122">
                  <c:v>-34.464050619239998</c:v>
                </c:pt>
                <c:pt idx="1123">
                  <c:v>-30.306082388819998</c:v>
                </c:pt>
                <c:pt idx="1124">
                  <c:v>-26.603394520847999</c:v>
                </c:pt>
                <c:pt idx="1125">
                  <c:v>-23.515206242915998</c:v>
                </c:pt>
                <c:pt idx="1126">
                  <c:v>-21.190871634683997</c:v>
                </c:pt>
                <c:pt idx="1127">
                  <c:v>-19.762247661671999</c:v>
                </c:pt>
                <c:pt idx="1128">
                  <c:v>-19.335571481784001</c:v>
                </c:pt>
                <c:pt idx="1129">
                  <c:v>-19.982802698279997</c:v>
                </c:pt>
                <c:pt idx="1130">
                  <c:v>-21.732989933363996</c:v>
                </c:pt>
                <c:pt idx="1131">
                  <c:v>-24.565759963919998</c:v>
                </c:pt>
                <c:pt idx="1132">
                  <c:v>-28.410111105144001</c:v>
                </c:pt>
                <c:pt idx="1133">
                  <c:v>-33.149853575435998</c:v>
                </c:pt>
                <c:pt idx="1134">
                  <c:v>-38.633522893295996</c:v>
                </c:pt>
                <c:pt idx="1135">
                  <c:v>-44.685593642640001</c:v>
                </c:pt>
                <c:pt idx="1136">
                  <c:v>-51.117239384039998</c:v>
                </c:pt>
                <c:pt idx="1137">
                  <c:v>-57.73620486347999</c:v>
                </c:pt>
                <c:pt idx="1138">
                  <c:v>-64.355770512959992</c:v>
                </c:pt>
                <c:pt idx="1139">
                  <c:v>-70.802871613560001</c:v>
                </c:pt>
                <c:pt idx="1140">
                  <c:v>-76.925217959639994</c:v>
                </c:pt>
                <c:pt idx="1141">
                  <c:v>-82.597342631399997</c:v>
                </c:pt>
                <c:pt idx="1142">
                  <c:v>-87.725430813960003</c:v>
                </c:pt>
                <c:pt idx="1143">
                  <c:v>-92.250661920719992</c:v>
                </c:pt>
                <c:pt idx="1144">
                  <c:v>-96.150990490079991</c:v>
                </c:pt>
                <c:pt idx="1145">
                  <c:v>-99.441016736999998</c:v>
                </c:pt>
                <c:pt idx="1146">
                  <c:v>-102.16949565119999</c:v>
                </c:pt>
                <c:pt idx="1147">
                  <c:v>-104.41311562668</c:v>
                </c:pt>
                <c:pt idx="1148">
                  <c:v>-106.26203946323999</c:v>
                </c:pt>
                <c:pt idx="1149">
                  <c:v>-107.78296056623999</c:v>
                </c:pt>
                <c:pt idx="1150">
                  <c:v>-108.95590857179998</c:v>
                </c:pt>
                <c:pt idx="1151">
                  <c:v>-109.66791814128</c:v>
                </c:pt>
                <c:pt idx="1152">
                  <c:v>-109.77680781540001</c:v>
                </c:pt>
                <c:pt idx="1153">
                  <c:v>-109.15496496839999</c:v>
                </c:pt>
                <c:pt idx="1154">
                  <c:v>-107.70766080095999</c:v>
                </c:pt>
                <c:pt idx="1155">
                  <c:v>-105.38155471044</c:v>
                </c:pt>
                <c:pt idx="1156">
                  <c:v>-102.16881310488</c:v>
                </c:pt>
                <c:pt idx="1157">
                  <c:v>-98.108337201840001</c:v>
                </c:pt>
                <c:pt idx="1158">
                  <c:v>-93.284633296559988</c:v>
                </c:pt>
                <c:pt idx="1159">
                  <c:v>-87.824537324159991</c:v>
                </c:pt>
                <c:pt idx="1160">
                  <c:v>-81.891864324119993</c:v>
                </c:pt>
                <c:pt idx="1161">
                  <c:v>-75.680014188480001</c:v>
                </c:pt>
                <c:pt idx="1162">
                  <c:v>-69.402172807200003</c:v>
                </c:pt>
                <c:pt idx="1163">
                  <c:v>-63.278178935519989</c:v>
                </c:pt>
                <c:pt idx="1164">
                  <c:v>-57.515507041319999</c:v>
                </c:pt>
                <c:pt idx="1165">
                  <c:v>-52.281530034839996</c:v>
                </c:pt>
                <c:pt idx="1166">
                  <c:v>-47.675056302599998</c:v>
                </c:pt>
                <c:pt idx="1167">
                  <c:v>-43.72230111503999</c:v>
                </c:pt>
                <c:pt idx="1168">
                  <c:v>-40.398273077879992</c:v>
                </c:pt>
                <c:pt idx="1169">
                  <c:v>-37.648496364887997</c:v>
                </c:pt>
                <c:pt idx="1170">
                  <c:v>-35.402334100499999</c:v>
                </c:pt>
                <c:pt idx="1171">
                  <c:v>-33.581059666187997</c:v>
                </c:pt>
                <c:pt idx="1172">
                  <c:v>-32.103508497804</c:v>
                </c:pt>
                <c:pt idx="1173">
                  <c:v>-30.890567592839997</c:v>
                </c:pt>
                <c:pt idx="1174">
                  <c:v>-29.868975018275997</c:v>
                </c:pt>
                <c:pt idx="1175">
                  <c:v>-28.974570635495997</c:v>
                </c:pt>
                <c:pt idx="1176">
                  <c:v>-28.155018440208</c:v>
                </c:pt>
                <c:pt idx="1177">
                  <c:v>-27.37197266634</c:v>
                </c:pt>
                <c:pt idx="1178">
                  <c:v>-26.60264685804</c:v>
                </c:pt>
                <c:pt idx="1179">
                  <c:v>-25.840747467515996</c:v>
                </c:pt>
                <c:pt idx="1180">
                  <c:v>-25.096751188512002</c:v>
                </c:pt>
                <c:pt idx="1181">
                  <c:v>-24.397519356863999</c:v>
                </c:pt>
                <c:pt idx="1182">
                  <c:v>-23.785270992875997</c:v>
                </c:pt>
                <c:pt idx="1183">
                  <c:v>-23.315940767472</c:v>
                </c:pt>
                <c:pt idx="1184">
                  <c:v>-23.056986616343995</c:v>
                </c:pt>
                <c:pt idx="1185">
                  <c:v>-23.084707411367997</c:v>
                </c:pt>
                <c:pt idx="1186">
                  <c:v>-23.481152281031999</c:v>
                </c:pt>
                <c:pt idx="1187">
                  <c:v>-24.330698856672001</c:v>
                </c:pt>
                <c:pt idx="1188">
                  <c:v>-25.716357715643998</c:v>
                </c:pt>
                <c:pt idx="1189">
                  <c:v>-27.715827342047998</c:v>
                </c:pt>
                <c:pt idx="1190">
                  <c:v>-30.397225858619997</c:v>
                </c:pt>
                <c:pt idx="1191">
                  <c:v>-33.814250439611996</c:v>
                </c:pt>
                <c:pt idx="1192">
                  <c:v>-38.000187770699995</c:v>
                </c:pt>
                <c:pt idx="1193">
                  <c:v>-42.959755659119992</c:v>
                </c:pt>
                <c:pt idx="1194">
                  <c:v>-48.658044606479997</c:v>
                </c:pt>
                <c:pt idx="1195">
                  <c:v>-55.009251871799997</c:v>
                </c:pt>
                <c:pt idx="1196">
                  <c:v>-61.873820268719996</c:v>
                </c:pt>
                <c:pt idx="1197">
                  <c:v>-69.069627610199987</c:v>
                </c:pt>
                <c:pt idx="1198">
                  <c:v>-76.39072535087999</c:v>
                </c:pt>
                <c:pt idx="1199">
                  <c:v>-83.625182858399995</c:v>
                </c:pt>
                <c:pt idx="1200">
                  <c:v>-90.569358123240008</c:v>
                </c:pt>
                <c:pt idx="1201">
                  <c:v>-97.039140159599981</c:v>
                </c:pt>
                <c:pt idx="1202">
                  <c:v>-102.87882603024001</c:v>
                </c:pt>
                <c:pt idx="1203">
                  <c:v>-107.96789531483999</c:v>
                </c:pt>
                <c:pt idx="1204">
                  <c:v>-112.22582716103999</c:v>
                </c:pt>
                <c:pt idx="1205">
                  <c:v>-115.61468925323999</c:v>
                </c:pt>
                <c:pt idx="1206">
                  <c:v>-118.13933002391998</c:v>
                </c:pt>
                <c:pt idx="1207">
                  <c:v>-119.84425227768</c:v>
                </c:pt>
                <c:pt idx="1208">
                  <c:v>-120.80520296531998</c:v>
                </c:pt>
                <c:pt idx="1209">
                  <c:v>-121.10912828903999</c:v>
                </c:pt>
                <c:pt idx="1210">
                  <c:v>-120.81134980488</c:v>
                </c:pt>
                <c:pt idx="1211">
                  <c:v>-119.89216781387998</c:v>
                </c:pt>
                <c:pt idx="1212">
                  <c:v>-118.27669443215999</c:v>
                </c:pt>
                <c:pt idx="1213">
                  <c:v>-115.88512273511999</c:v>
                </c:pt>
                <c:pt idx="1214">
                  <c:v>-112.66162514099999</c:v>
                </c:pt>
                <c:pt idx="1215">
                  <c:v>-108.58658040443999</c:v>
                </c:pt>
                <c:pt idx="1216">
                  <c:v>-103.68152403863999</c:v>
                </c:pt>
                <c:pt idx="1217">
                  <c:v>-98.010199593599992</c:v>
                </c:pt>
                <c:pt idx="1218">
                  <c:v>-91.676922898559994</c:v>
                </c:pt>
                <c:pt idx="1219">
                  <c:v>-84.822741758279989</c:v>
                </c:pt>
                <c:pt idx="1220">
                  <c:v>-77.619579391799988</c:v>
                </c:pt>
                <c:pt idx="1221">
                  <c:v>-70.262483216759989</c:v>
                </c:pt>
                <c:pt idx="1222">
                  <c:v>-62.959849530839996</c:v>
                </c:pt>
                <c:pt idx="1223">
                  <c:v>-55.921243590359992</c:v>
                </c:pt>
                <c:pt idx="1224">
                  <c:v>-49.342238452079997</c:v>
                </c:pt>
                <c:pt idx="1225">
                  <c:v>-43.386704072999997</c:v>
                </c:pt>
                <c:pt idx="1226">
                  <c:v>-38.171074225416</c:v>
                </c:pt>
                <c:pt idx="1227">
                  <c:v>-33.758653119167995</c:v>
                </c:pt>
                <c:pt idx="1228">
                  <c:v>-30.165812059235996</c:v>
                </c:pt>
                <c:pt idx="1229">
                  <c:v>-27.372870567791999</c:v>
                </c:pt>
                <c:pt idx="1230">
                  <c:v>-25.333650463607995</c:v>
                </c:pt>
                <c:pt idx="1231">
                  <c:v>-23.982664565423999</c:v>
                </c:pt>
                <c:pt idx="1232">
                  <c:v>-23.240751229499999</c:v>
                </c:pt>
                <c:pt idx="1233">
                  <c:v>-23.019912975395997</c:v>
                </c:pt>
                <c:pt idx="1234">
                  <c:v>-23.22774362262</c:v>
                </c:pt>
                <c:pt idx="1235">
                  <c:v>-23.771599276271996</c:v>
                </c:pt>
                <c:pt idx="1236">
                  <c:v>-24.562527675599998</c:v>
                </c:pt>
                <c:pt idx="1237">
                  <c:v>-25.518902557019999</c:v>
                </c:pt>
                <c:pt idx="1238">
                  <c:v>-26.569679086247998</c:v>
                </c:pt>
                <c:pt idx="1239">
                  <c:v>-27.657187983263999</c:v>
                </c:pt>
                <c:pt idx="1240">
                  <c:v>-28.739376941663998</c:v>
                </c:pt>
                <c:pt idx="1241">
                  <c:v>-29.791424811479999</c:v>
                </c:pt>
                <c:pt idx="1242">
                  <c:v>-30.806681473307997</c:v>
                </c:pt>
                <c:pt idx="1243">
                  <c:v>-31.796888292923999</c:v>
                </c:pt>
                <c:pt idx="1244">
                  <c:v>-32.791674056904</c:v>
                </c:pt>
                <c:pt idx="1245">
                  <c:v>-33.837330311928</c:v>
                </c:pt>
                <c:pt idx="1246">
                  <c:v>-34.994897096939994</c:v>
                </c:pt>
                <c:pt idx="1247">
                  <c:v>-36.337588095995997</c:v>
                </c:pt>
                <c:pt idx="1248">
                  <c:v>-37.947589731383999</c:v>
                </c:pt>
                <c:pt idx="1249">
                  <c:v>-39.912221644439995</c:v>
                </c:pt>
                <c:pt idx="1250">
                  <c:v>-42.319327154280003</c:v>
                </c:pt>
                <c:pt idx="1251">
                  <c:v>-45.251452000679997</c:v>
                </c:pt>
                <c:pt idx="1252">
                  <c:v>-48.777529439280002</c:v>
                </c:pt>
                <c:pt idx="1253">
                  <c:v>-52.938861367800001</c:v>
                </c:pt>
                <c:pt idx="1254">
                  <c:v>-57.724734947159995</c:v>
                </c:pt>
                <c:pt idx="1255">
                  <c:v>-63.046081805279997</c:v>
                </c:pt>
                <c:pt idx="1256">
                  <c:v>-68.7385141914</c:v>
                </c:pt>
                <c:pt idx="1257">
                  <c:v>-74.594675318040004</c:v>
                </c:pt>
                <c:pt idx="1258">
                  <c:v>-80.394530295959996</c:v>
                </c:pt>
                <c:pt idx="1259">
                  <c:v>-85.924932462000001</c:v>
                </c:pt>
                <c:pt idx="1260">
                  <c:v>-90.992780047799997</c:v>
                </c:pt>
                <c:pt idx="1261">
                  <c:v>-95.434713044759988</c:v>
                </c:pt>
                <c:pt idx="1262">
                  <c:v>-99.124483919759996</c:v>
                </c:pt>
                <c:pt idx="1263">
                  <c:v>-101.97825715584</c:v>
                </c:pt>
                <c:pt idx="1264">
                  <c:v>-103.9579435302</c:v>
                </c:pt>
                <c:pt idx="1265">
                  <c:v>-105.07241222232</c:v>
                </c:pt>
                <c:pt idx="1266">
                  <c:v>-105.37652191199999</c:v>
                </c:pt>
                <c:pt idx="1267">
                  <c:v>-104.96760605807999</c:v>
                </c:pt>
                <c:pt idx="1268">
                  <c:v>-103.97853760019999</c:v>
                </c:pt>
                <c:pt idx="1269">
                  <c:v>-102.56428201175999</c:v>
                </c:pt>
                <c:pt idx="1270">
                  <c:v>-100.87070022588</c:v>
                </c:pt>
                <c:pt idx="1271">
                  <c:v>-98.969942095799993</c:v>
                </c:pt>
                <c:pt idx="1272">
                  <c:v>-96.824844151199997</c:v>
                </c:pt>
                <c:pt idx="1273">
                  <c:v>-94.344290381039997</c:v>
                </c:pt>
                <c:pt idx="1274">
                  <c:v>-91.436007583679995</c:v>
                </c:pt>
                <c:pt idx="1275">
                  <c:v>-88.028038117199998</c:v>
                </c:pt>
                <c:pt idx="1276">
                  <c:v>-84.077707145879998</c:v>
                </c:pt>
                <c:pt idx="1277">
                  <c:v>-79.575792449039994</c:v>
                </c:pt>
                <c:pt idx="1278">
                  <c:v>-74.548105261079996</c:v>
                </c:pt>
                <c:pt idx="1279">
                  <c:v>-69.055145075639999</c:v>
                </c:pt>
                <c:pt idx="1280">
                  <c:v>-63.190134382919993</c:v>
                </c:pt>
                <c:pt idx="1281">
                  <c:v>-57.075602015399994</c:v>
                </c:pt>
                <c:pt idx="1282">
                  <c:v>-50.858707313279993</c:v>
                </c:pt>
                <c:pt idx="1283">
                  <c:v>-44.705462016839995</c:v>
                </c:pt>
                <c:pt idx="1284">
                  <c:v>-38.794019737763996</c:v>
                </c:pt>
                <c:pt idx="1285">
                  <c:v>-33.307178148588001</c:v>
                </c:pt>
                <c:pt idx="1286">
                  <c:v>-28.424269626335999</c:v>
                </c:pt>
                <c:pt idx="1287">
                  <c:v>-24.312459179207998</c:v>
                </c:pt>
                <c:pt idx="1288">
                  <c:v>-21.11751045786</c:v>
                </c:pt>
                <c:pt idx="1289">
                  <c:v>-18.95418578064</c:v>
                </c:pt>
                <c:pt idx="1290">
                  <c:v>-17.89706470878</c:v>
                </c:pt>
                <c:pt idx="1291">
                  <c:v>-17.973693478043998</c:v>
                </c:pt>
                <c:pt idx="1292">
                  <c:v>-19.162497740699997</c:v>
                </c:pt>
                <c:pt idx="1293">
                  <c:v>-21.396234916188</c:v>
                </c:pt>
                <c:pt idx="1294">
                  <c:v>-24.569267624375996</c:v>
                </c:pt>
                <c:pt idx="1295">
                  <c:v>-28.546269289283995</c:v>
                </c:pt>
                <c:pt idx="1296">
                  <c:v>-33.170977207235993</c:v>
                </c:pt>
                <c:pt idx="1297">
                  <c:v>-38.274582767111994</c:v>
                </c:pt>
                <c:pt idx="1298">
                  <c:v>-43.683721557239998</c:v>
                </c:pt>
                <c:pt idx="1299">
                  <c:v>-49.228033546559999</c:v>
                </c:pt>
                <c:pt idx="1300">
                  <c:v>-54.747240383879998</c:v>
                </c:pt>
                <c:pt idx="1301">
                  <c:v>-60.097568001839996</c:v>
                </c:pt>
                <c:pt idx="1302">
                  <c:v>-65.157389784359992</c:v>
                </c:pt>
                <c:pt idx="1303">
                  <c:v>-69.831886710479992</c:v>
                </c:pt>
                <c:pt idx="1304">
                  <c:v>-74.056616993160006</c:v>
                </c:pt>
                <c:pt idx="1305">
                  <c:v>-77.799752006879999</c:v>
                </c:pt>
                <c:pt idx="1306">
                  <c:v>-81.062978504040004</c:v>
                </c:pt>
                <c:pt idx="1307">
                  <c:v>-83.880808223279999</c:v>
                </c:pt>
                <c:pt idx="1308">
                  <c:v>-86.318094833039993</c:v>
                </c:pt>
                <c:pt idx="1309">
                  <c:v>-88.46509527744</c:v>
                </c:pt>
                <c:pt idx="1310">
                  <c:v>-90.427992581400005</c:v>
                </c:pt>
                <c:pt idx="1311">
                  <c:v>-92.306736631319993</c:v>
                </c:pt>
                <c:pt idx="1312">
                  <c:v>-94.140389474639989</c:v>
                </c:pt>
                <c:pt idx="1313">
                  <c:v>-95.850324913440005</c:v>
                </c:pt>
                <c:pt idx="1314">
                  <c:v>-97.279090495199995</c:v>
                </c:pt>
                <c:pt idx="1315">
                  <c:v>-98.256583124399995</c:v>
                </c:pt>
                <c:pt idx="1316">
                  <c:v>-98.631202987079988</c:v>
                </c:pt>
                <c:pt idx="1317">
                  <c:v>-98.283598621560003</c:v>
                </c:pt>
                <c:pt idx="1318">
                  <c:v>-97.134233768159987</c:v>
                </c:pt>
                <c:pt idx="1319">
                  <c:v>-95.14775723471999</c:v>
                </c:pt>
                <c:pt idx="1320">
                  <c:v>-92.334987772680009</c:v>
                </c:pt>
                <c:pt idx="1321">
                  <c:v>-88.752749324519996</c:v>
                </c:pt>
                <c:pt idx="1322">
                  <c:v>-84.501717472439992</c:v>
                </c:pt>
                <c:pt idx="1323">
                  <c:v>-79.722324160439996</c:v>
                </c:pt>
                <c:pt idx="1324">
                  <c:v>-74.588771684639994</c:v>
                </c:pt>
                <c:pt idx="1325">
                  <c:v>-69.301081420919999</c:v>
                </c:pt>
                <c:pt idx="1326">
                  <c:v>-64.074667341479994</c:v>
                </c:pt>
                <c:pt idx="1327">
                  <c:v>-59.12593193387999</c:v>
                </c:pt>
                <c:pt idx="1328">
                  <c:v>-54.649463662199992</c:v>
                </c:pt>
                <c:pt idx="1329">
                  <c:v>-50.782262125439999</c:v>
                </c:pt>
                <c:pt idx="1330">
                  <c:v>-47.573137230839997</c:v>
                </c:pt>
                <c:pt idx="1331">
                  <c:v>-44.993327888639996</c:v>
                </c:pt>
                <c:pt idx="1332">
                  <c:v>-42.969566281799999</c:v>
                </c:pt>
                <c:pt idx="1333">
                  <c:v>-41.40726090479999</c:v>
                </c:pt>
                <c:pt idx="1334">
                  <c:v>-40.203104057159997</c:v>
                </c:pt>
                <c:pt idx="1335">
                  <c:v>-39.252960352919992</c:v>
                </c:pt>
                <c:pt idx="1336">
                  <c:v>-38.457729950435997</c:v>
                </c:pt>
                <c:pt idx="1337">
                  <c:v>-37.728093426107996</c:v>
                </c:pt>
                <c:pt idx="1338">
                  <c:v>-36.988457205924</c:v>
                </c:pt>
                <c:pt idx="1339">
                  <c:v>-36.180144273372001</c:v>
                </c:pt>
                <c:pt idx="1340">
                  <c:v>-35.263815639803994</c:v>
                </c:pt>
                <c:pt idx="1341">
                  <c:v>-34.221080212307996</c:v>
                </c:pt>
                <c:pt idx="1342">
                  <c:v>-33.055262462183997</c:v>
                </c:pt>
                <c:pt idx="1343">
                  <c:v>-31.791310634231998</c:v>
                </c:pt>
                <c:pt idx="1344">
                  <c:v>-30.474860010767998</c:v>
                </c:pt>
                <c:pt idx="1345">
                  <c:v>-29.170477904591998</c:v>
                </c:pt>
                <c:pt idx="1346">
                  <c:v>-27.959160204611997</c:v>
                </c:pt>
                <c:pt idx="1347">
                  <c:v>-26.935151259168002</c:v>
                </c:pt>
                <c:pt idx="1348">
                  <c:v>-26.202187125395998</c:v>
                </c:pt>
                <c:pt idx="1349">
                  <c:v>-25.869260643899995</c:v>
                </c:pt>
                <c:pt idx="1350">
                  <c:v>-26.045993068619996</c:v>
                </c:pt>
                <c:pt idx="1351">
                  <c:v>-26.837649517355999</c:v>
                </c:pt>
                <c:pt idx="1352">
                  <c:v>-28.339735480068001</c:v>
                </c:pt>
                <c:pt idx="1353">
                  <c:v>-30.631893913331997</c:v>
                </c:pt>
                <c:pt idx="1354">
                  <c:v>-33.770415275147997</c:v>
                </c:pt>
                <c:pt idx="1355">
                  <c:v>-37.778222138364001</c:v>
                </c:pt>
                <c:pt idx="1356">
                  <c:v>-42.631921600799991</c:v>
                </c:pt>
                <c:pt idx="1357">
                  <c:v>-48.250387932839999</c:v>
                </c:pt>
                <c:pt idx="1358">
                  <c:v>-54.494870843399994</c:v>
                </c:pt>
                <c:pt idx="1359">
                  <c:v>-61.183346212439993</c:v>
                </c:pt>
                <c:pt idx="1360">
                  <c:v>-68.109877262639998</c:v>
                </c:pt>
                <c:pt idx="1361">
                  <c:v>-75.061591918440001</c:v>
                </c:pt>
                <c:pt idx="1362">
                  <c:v>-81.832114062359992</c:v>
                </c:pt>
                <c:pt idx="1363">
                  <c:v>-88.232346982319996</c:v>
                </c:pt>
                <c:pt idx="1364">
                  <c:v>-94.099228793399988</c:v>
                </c:pt>
                <c:pt idx="1365">
                  <c:v>-99.302706962879995</c:v>
                </c:pt>
                <c:pt idx="1366">
                  <c:v>-103.75095547463999</c:v>
                </c:pt>
                <c:pt idx="1367">
                  <c:v>-107.39371302984</c:v>
                </c:pt>
                <c:pt idx="1368">
                  <c:v>-110.22352653647999</c:v>
                </c:pt>
                <c:pt idx="1369">
                  <c:v>-112.27456253736</c:v>
                </c:pt>
                <c:pt idx="1370">
                  <c:v>-113.61804513323999</c:v>
                </c:pt>
                <c:pt idx="1371">
                  <c:v>-114.35155491179998</c:v>
                </c:pt>
                <c:pt idx="1372">
                  <c:v>-114.57310395551998</c:v>
                </c:pt>
                <c:pt idx="1373">
                  <c:v>-114.32643799176</c:v>
                </c:pt>
                <c:pt idx="1374">
                  <c:v>-113.56250390711999</c:v>
                </c:pt>
                <c:pt idx="1375">
                  <c:v>-112.18194413987999</c:v>
                </c:pt>
                <c:pt idx="1376">
                  <c:v>-110.08821761256</c:v>
                </c:pt>
                <c:pt idx="1377">
                  <c:v>-107.21212040459999</c:v>
                </c:pt>
                <c:pt idx="1378">
                  <c:v>-103.52192980283999</c:v>
                </c:pt>
                <c:pt idx="1379">
                  <c:v>-99.027715326839996</c:v>
                </c:pt>
                <c:pt idx="1380">
                  <c:v>-93.78235862567999</c:v>
                </c:pt>
                <c:pt idx="1381">
                  <c:v>-87.880168771919998</c:v>
                </c:pt>
                <c:pt idx="1382">
                  <c:v>-81.453426380519986</c:v>
                </c:pt>
                <c:pt idx="1383">
                  <c:v>-74.667056609399992</c:v>
                </c:pt>
                <c:pt idx="1384">
                  <c:v>-67.711533031320002</c:v>
                </c:pt>
                <c:pt idx="1385">
                  <c:v>-60.794004531719999</c:v>
                </c:pt>
                <c:pt idx="1386">
                  <c:v>-54.127378490279995</c:v>
                </c:pt>
                <c:pt idx="1387">
                  <c:v>-47.916650241119996</c:v>
                </c:pt>
                <c:pt idx="1388">
                  <c:v>-42.341678584919997</c:v>
                </c:pt>
                <c:pt idx="1389">
                  <c:v>-37.537830893531996</c:v>
                </c:pt>
                <c:pt idx="1390">
                  <c:v>-33.582322376880001</c:v>
                </c:pt>
                <c:pt idx="1391">
                  <c:v>-30.495115553483998</c:v>
                </c:pt>
                <c:pt idx="1392">
                  <c:v>-28.250758898699999</c:v>
                </c:pt>
                <c:pt idx="1393">
                  <c:v>-26.791214008319997</c:v>
                </c:pt>
                <c:pt idx="1394">
                  <c:v>-26.035671320735997</c:v>
                </c:pt>
                <c:pt idx="1395">
                  <c:v>-25.887912987299998</c:v>
                </c:pt>
                <c:pt idx="1396">
                  <c:v>-26.242354191791996</c:v>
                </c:pt>
                <c:pt idx="1397">
                  <c:v>-26.989406630784</c:v>
                </c:pt>
                <c:pt idx="1398">
                  <c:v>-28.020432073944001</c:v>
                </c:pt>
                <c:pt idx="1399">
                  <c:v>-29.232344059944001</c:v>
                </c:pt>
                <c:pt idx="1400">
                  <c:v>-30.531805948595995</c:v>
                </c:pt>
                <c:pt idx="1401">
                  <c:v>-31.838949621491995</c:v>
                </c:pt>
                <c:pt idx="1402">
                  <c:v>-33.090505780644001</c:v>
                </c:pt>
                <c:pt idx="1403">
                  <c:v>-34.242259546164</c:v>
                </c:pt>
                <c:pt idx="1404">
                  <c:v>-35.270745054023998</c:v>
                </c:pt>
                <c:pt idx="1405">
                  <c:v>-36.174128843591994</c:v>
                </c:pt>
                <c:pt idx="1406">
                  <c:v>-36.972240454535999</c:v>
                </c:pt>
                <c:pt idx="1407">
                  <c:v>-37.705747487220002</c:v>
                </c:pt>
                <c:pt idx="1408">
                  <c:v>-38.434494347723998</c:v>
                </c:pt>
                <c:pt idx="1409">
                  <c:v>-39.235029782639991</c:v>
                </c:pt>
                <c:pt idx="1410">
                  <c:v>-40.197361253639997</c:v>
                </c:pt>
                <c:pt idx="1411">
                  <c:v>-41.420990284799998</c:v>
                </c:pt>
                <c:pt idx="1412">
                  <c:v>-43.010079720839997</c:v>
                </c:pt>
                <c:pt idx="1413">
                  <c:v>-45.067541071560001</c:v>
                </c:pt>
                <c:pt idx="1414">
                  <c:v>-47.686973404439996</c:v>
                </c:pt>
                <c:pt idx="1415">
                  <c:v>-50.939647892400004</c:v>
                </c:pt>
                <c:pt idx="1416">
                  <c:v>-54.850618692599994</c:v>
                </c:pt>
                <c:pt idx="1417">
                  <c:v>-59.365835197319996</c:v>
                </c:pt>
                <c:pt idx="1418">
                  <c:v>-64.343982859560001</c:v>
                </c:pt>
                <c:pt idx="1419">
                  <c:v>-69.588437344319999</c:v>
                </c:pt>
                <c:pt idx="1420">
                  <c:v>-74.882337210480003</c:v>
                </c:pt>
                <c:pt idx="1421">
                  <c:v>-80.010735284759988</c:v>
                </c:pt>
                <c:pt idx="1422">
                  <c:v>-84.774743845800003</c:v>
                </c:pt>
                <c:pt idx="1423">
                  <c:v>-89.001761050919995</c:v>
                </c:pt>
                <c:pt idx="1424">
                  <c:v>-92.553324141480005</c:v>
                </c:pt>
                <c:pt idx="1425">
                  <c:v>-95.331013076280001</c:v>
                </c:pt>
                <c:pt idx="1426">
                  <c:v>-97.280408515679994</c:v>
                </c:pt>
                <c:pt idx="1427">
                  <c:v>-98.393174764679983</c:v>
                </c:pt>
                <c:pt idx="1428">
                  <c:v>-98.707083308999998</c:v>
                </c:pt>
                <c:pt idx="1429">
                  <c:v>-98.303918103960001</c:v>
                </c:pt>
                <c:pt idx="1430">
                  <c:v>-97.304964492479996</c:v>
                </c:pt>
                <c:pt idx="1431">
                  <c:v>-95.863171690439998</c:v>
                </c:pt>
                <c:pt idx="1432">
                  <c:v>-94.14881931395999</c:v>
                </c:pt>
                <c:pt idx="1433">
                  <c:v>-92.316559022039996</c:v>
                </c:pt>
                <c:pt idx="1434">
                  <c:v>-90.437646296880004</c:v>
                </c:pt>
                <c:pt idx="1435">
                  <c:v>-88.466974241159988</c:v>
                </c:pt>
                <c:pt idx="1436">
                  <c:v>-86.303074891319994</c:v>
                </c:pt>
                <c:pt idx="1437">
                  <c:v>-83.84043600071999</c:v>
                </c:pt>
                <c:pt idx="1438">
                  <c:v>-80.990357929199988</c:v>
                </c:pt>
                <c:pt idx="1439">
                  <c:v>-77.690026801919998</c:v>
                </c:pt>
                <c:pt idx="1440">
                  <c:v>-73.907241338760002</c:v>
                </c:pt>
                <c:pt idx="1441">
                  <c:v>-69.642782153040002</c:v>
                </c:pt>
                <c:pt idx="1442">
                  <c:v>-64.930937390639997</c:v>
                </c:pt>
                <c:pt idx="1443">
                  <c:v>-59.838561286799994</c:v>
                </c:pt>
                <c:pt idx="1444">
                  <c:v>-54.462685253999993</c:v>
                </c:pt>
                <c:pt idx="1445">
                  <c:v>-48.926869789560001</c:v>
                </c:pt>
                <c:pt idx="1446">
                  <c:v>-43.3764854916</c:v>
                </c:pt>
                <c:pt idx="1447">
                  <c:v>-37.972960056551997</c:v>
                </c:pt>
                <c:pt idx="1448">
                  <c:v>-32.887326255095999</c:v>
                </c:pt>
                <c:pt idx="1449">
                  <c:v>-28.2930748092</c:v>
                </c:pt>
                <c:pt idx="1450">
                  <c:v>-24.358552630548001</c:v>
                </c:pt>
                <c:pt idx="1451">
                  <c:v>-21.238928779631998</c:v>
                </c:pt>
                <c:pt idx="1452">
                  <c:v>-19.067750112515998</c:v>
                </c:pt>
                <c:pt idx="1453">
                  <c:v>-17.948149378151999</c:v>
                </c:pt>
                <c:pt idx="1454">
                  <c:v>-17.944165504343999</c:v>
                </c:pt>
                <c:pt idx="1455">
                  <c:v>-19.073671790243999</c:v>
                </c:pt>
                <c:pt idx="1456">
                  <c:v>-21.305340144299997</c:v>
                </c:pt>
                <c:pt idx="1457">
                  <c:v>-24.561199063884001</c:v>
                </c:pt>
                <c:pt idx="1458">
                  <c:v>-28.723779581447999</c:v>
                </c:pt>
                <c:pt idx="1459">
                  <c:v>-33.645389264579997</c:v>
                </c:pt>
                <c:pt idx="1460">
                  <c:v>-39.157694538707993</c:v>
                </c:pt>
                <c:pt idx="1461">
                  <c:v>-45.080901719639996</c:v>
                </c:pt>
                <c:pt idx="1462">
                  <c:v>-51.232405346159993</c:v>
                </c:pt>
                <c:pt idx="1463">
                  <c:v>-57.434848895159995</c:v>
                </c:pt>
                <c:pt idx="1464">
                  <c:v>-63.523558260239994</c:v>
                </c:pt>
                <c:pt idx="1465">
                  <c:v>-69.353170688639992</c:v>
                </c:pt>
                <c:pt idx="1466">
                  <c:v>-74.803338357959987</c:v>
                </c:pt>
                <c:pt idx="1467">
                  <c:v>-79.783317911759994</c:v>
                </c:pt>
                <c:pt idx="1468">
                  <c:v>-84.23527335611999</c:v>
                </c:pt>
                <c:pt idx="1469">
                  <c:v>-88.136111873879997</c:v>
                </c:pt>
                <c:pt idx="1470">
                  <c:v>-91.497734876159996</c:v>
                </c:pt>
                <c:pt idx="1471">
                  <c:v>-94.365264950999986</c:v>
                </c:pt>
                <c:pt idx="1472">
                  <c:v>-96.812675997840003</c:v>
                </c:pt>
                <c:pt idx="1473">
                  <c:v>-98.933378795519999</c:v>
                </c:pt>
                <c:pt idx="1474">
                  <c:v>-100.81737139128001</c:v>
                </c:pt>
                <c:pt idx="1475">
                  <c:v>-102.49622351375999</c:v>
                </c:pt>
                <c:pt idx="1476">
                  <c:v>-103.89113636711998</c:v>
                </c:pt>
                <c:pt idx="1477">
                  <c:v>-104.85391502364</c:v>
                </c:pt>
                <c:pt idx="1478">
                  <c:v>-105.23005688615999</c:v>
                </c:pt>
                <c:pt idx="1479">
                  <c:v>-104.88825024167998</c:v>
                </c:pt>
                <c:pt idx="1480">
                  <c:v>-103.73322103836</c:v>
                </c:pt>
                <c:pt idx="1481">
                  <c:v>-101.71241713223999</c:v>
                </c:pt>
                <c:pt idx="1482">
                  <c:v>-98.819377869359997</c:v>
                </c:pt>
                <c:pt idx="1483">
                  <c:v>-95.094565693919989</c:v>
                </c:pt>
                <c:pt idx="1484">
                  <c:v>-90.624048127800009</c:v>
                </c:pt>
                <c:pt idx="1485">
                  <c:v>-85.536065425559997</c:v>
                </c:pt>
                <c:pt idx="1486">
                  <c:v>-79.995625121399996</c:v>
                </c:pt>
                <c:pt idx="1487">
                  <c:v>-74.197037169119994</c:v>
                </c:pt>
                <c:pt idx="1488">
                  <c:v>-68.354099396759992</c:v>
                </c:pt>
                <c:pt idx="1489">
                  <c:v>-62.686732935839999</c:v>
                </c:pt>
                <c:pt idx="1490">
                  <c:v>-57.401023625519997</c:v>
                </c:pt>
                <c:pt idx="1491">
                  <c:v>-52.658444665319998</c:v>
                </c:pt>
                <c:pt idx="1492">
                  <c:v>-48.544047603000003</c:v>
                </c:pt>
                <c:pt idx="1493">
                  <c:v>-45.065167850160002</c:v>
                </c:pt>
                <c:pt idx="1494">
                  <c:v>-42.178373493839999</c:v>
                </c:pt>
                <c:pt idx="1495">
                  <c:v>-39.813385799159995</c:v>
                </c:pt>
                <c:pt idx="1496">
                  <c:v>-37.886770931591997</c:v>
                </c:pt>
                <c:pt idx="1497">
                  <c:v>-36.310115998883994</c:v>
                </c:pt>
                <c:pt idx="1498">
                  <c:v>-34.995787937567997</c:v>
                </c:pt>
                <c:pt idx="1499">
                  <c:v>-33.861522264023996</c:v>
                </c:pt>
                <c:pt idx="1500">
                  <c:v>-32.834244157067999</c:v>
                </c:pt>
                <c:pt idx="1501">
                  <c:v>-31.853255635451998</c:v>
                </c:pt>
                <c:pt idx="1502">
                  <c:v>-30.872789222544</c:v>
                </c:pt>
                <c:pt idx="1503">
                  <c:v>-29.863900247159997</c:v>
                </c:pt>
                <c:pt idx="1504">
                  <c:v>-28.815662476427999</c:v>
                </c:pt>
                <c:pt idx="1505">
                  <c:v>-27.735639229655998</c:v>
                </c:pt>
                <c:pt idx="1506">
                  <c:v>-26.649626050523999</c:v>
                </c:pt>
                <c:pt idx="1507">
                  <c:v>-25.600673567495999</c:v>
                </c:pt>
                <c:pt idx="1508">
                  <c:v>-24.647433691931997</c:v>
                </c:pt>
                <c:pt idx="1509">
                  <c:v>-23.861876618327997</c:v>
                </c:pt>
                <c:pt idx="1510">
                  <c:v>-23.326461395231995</c:v>
                </c:pt>
                <c:pt idx="1511">
                  <c:v>-23.130841658579996</c:v>
                </c:pt>
                <c:pt idx="1512">
                  <c:v>-23.368194003215997</c:v>
                </c:pt>
                <c:pt idx="1513">
                  <c:v>-24.131259606503999</c:v>
                </c:pt>
                <c:pt idx="1514">
                  <c:v>-25.508132839080002</c:v>
                </c:pt>
                <c:pt idx="1515">
                  <c:v>-27.577787056043999</c:v>
                </c:pt>
                <c:pt idx="1516">
                  <c:v>-30.405168501083999</c:v>
                </c:pt>
                <c:pt idx="1517">
                  <c:v>-34.035436243164</c:v>
                </c:pt>
                <c:pt idx="1518">
                  <c:v>-38.486565571115996</c:v>
                </c:pt>
                <c:pt idx="1519">
                  <c:v>-43.739525602919997</c:v>
                </c:pt>
                <c:pt idx="1520">
                  <c:v>-49.727386787879993</c:v>
                </c:pt>
                <c:pt idx="1521">
                  <c:v>-56.329802480399991</c:v>
                </c:pt>
                <c:pt idx="1522">
                  <c:v>-63.379756734119994</c:v>
                </c:pt>
                <c:pt idx="1523">
                  <c:v>-70.679864214120002</c:v>
                </c:pt>
                <c:pt idx="1524">
                  <c:v>-78.02001048887999</c:v>
                </c:pt>
                <c:pt idx="1525">
                  <c:v>-85.192289595719998</c:v>
                </c:pt>
                <c:pt idx="1526">
                  <c:v>-92.002968214799992</c:v>
                </c:pt>
                <c:pt idx="1527">
                  <c:v>-98.282092312439985</c:v>
                </c:pt>
                <c:pt idx="1528">
                  <c:v>-103.89112067639999</c:v>
                </c:pt>
                <c:pt idx="1529">
                  <c:v>-108.72859711115998</c:v>
                </c:pt>
                <c:pt idx="1530">
                  <c:v>-112.73388482928</c:v>
                </c:pt>
                <c:pt idx="1531">
                  <c:v>-115.88860607495999</c:v>
                </c:pt>
                <c:pt idx="1532">
                  <c:v>-118.21540647983998</c:v>
                </c:pt>
                <c:pt idx="1533">
                  <c:v>-119.7726986718</c:v>
                </c:pt>
                <c:pt idx="1534">
                  <c:v>-120.64180372992</c:v>
                </c:pt>
                <c:pt idx="1535">
                  <c:v>-120.89660533199998</c:v>
                </c:pt>
                <c:pt idx="1536">
                  <c:v>-120.55266082691999</c:v>
                </c:pt>
                <c:pt idx="1537">
                  <c:v>-119.5511064786</c:v>
                </c:pt>
                <c:pt idx="1538">
                  <c:v>-117.80424685295999</c:v>
                </c:pt>
                <c:pt idx="1539">
                  <c:v>-115.23720583415999</c:v>
                </c:pt>
                <c:pt idx="1540">
                  <c:v>-111.80699869475998</c:v>
                </c:pt>
                <c:pt idx="1541">
                  <c:v>-107.51058928044</c:v>
                </c:pt>
                <c:pt idx="1542">
                  <c:v>-102.38774572103999</c:v>
                </c:pt>
                <c:pt idx="1543">
                  <c:v>-96.520773688319991</c:v>
                </c:pt>
                <c:pt idx="1544">
                  <c:v>-90.03177836531998</c:v>
                </c:pt>
                <c:pt idx="1545">
                  <c:v>-83.077804245839999</c:v>
                </c:pt>
                <c:pt idx="1546">
                  <c:v>-75.843954753719999</c:v>
                </c:pt>
                <c:pt idx="1547">
                  <c:v>-68.534472068519989</c:v>
                </c:pt>
                <c:pt idx="1548">
                  <c:v>-61.361424116399995</c:v>
                </c:pt>
                <c:pt idx="1549">
                  <c:v>-54.530347561319999</c:v>
                </c:pt>
                <c:pt idx="1550">
                  <c:v>-48.222348616199994</c:v>
                </c:pt>
                <c:pt idx="1551">
                  <c:v>-42.57539185932</c:v>
                </c:pt>
                <c:pt idx="1552">
                  <c:v>-37.67341479732</c:v>
                </c:pt>
                <c:pt idx="1553">
                  <c:v>-33.549464832395998</c:v>
                </c:pt>
                <c:pt idx="1554">
                  <c:v>-30.197099354915995</c:v>
                </c:pt>
                <c:pt idx="1555">
                  <c:v>-27.581424557207999</c:v>
                </c:pt>
                <c:pt idx="1556">
                  <c:v>-25.647228326003997</c:v>
                </c:pt>
                <c:pt idx="1557">
                  <c:v>-24.324978020159996</c:v>
                </c:pt>
                <c:pt idx="1558">
                  <c:v>-23.535681063443995</c:v>
                </c:pt>
                <c:pt idx="1559">
                  <c:v>-23.195184594084001</c:v>
                </c:pt>
                <c:pt idx="1560">
                  <c:v>-23.218152277751997</c:v>
                </c:pt>
                <c:pt idx="1561">
                  <c:v>-23.521786930883998</c:v>
                </c:pt>
                <c:pt idx="1562">
                  <c:v>-24.029278948667997</c:v>
                </c:pt>
                <c:pt idx="1563">
                  <c:v>-24.672910713995996</c:v>
                </c:pt>
                <c:pt idx="1564">
                  <c:v>-25.396745986871998</c:v>
                </c:pt>
                <c:pt idx="1565">
                  <c:v>-26.158822682531998</c:v>
                </c:pt>
                <c:pt idx="1566">
                  <c:v>-26.932779999107996</c:v>
                </c:pt>
                <c:pt idx="1567">
                  <c:v>-27.708868899995995</c:v>
                </c:pt>
                <c:pt idx="1568">
                  <c:v>-28.494305939592</c:v>
                </c:pt>
                <c:pt idx="1569">
                  <c:v>-29.312960233427997</c:v>
                </c:pt>
                <c:pt idx="1570">
                  <c:v>-30.204375141779998</c:v>
                </c:pt>
                <c:pt idx="1571">
                  <c:v>-31.222151733239997</c:v>
                </c:pt>
                <c:pt idx="1572">
                  <c:v>-32.431727371031997</c:v>
                </c:pt>
                <c:pt idx="1573">
                  <c:v>-33.907593748356</c:v>
                </c:pt>
                <c:pt idx="1574">
                  <c:v>-35.729980262447995</c:v>
                </c:pt>
                <c:pt idx="1575">
                  <c:v>-37.980974876327998</c:v>
                </c:pt>
                <c:pt idx="1576">
                  <c:v>-40.739922815159993</c:v>
                </c:pt>
                <c:pt idx="1577">
                  <c:v>-44.077582165319996</c:v>
                </c:pt>
                <c:pt idx="1578">
                  <c:v>-48.047659907759993</c:v>
                </c:pt>
                <c:pt idx="1579">
                  <c:v>-52.672699684439998</c:v>
                </c:pt>
                <c:pt idx="1580">
                  <c:v>-57.921406354319998</c:v>
                </c:pt>
                <c:pt idx="1581">
                  <c:v>-63.688330433639997</c:v>
                </c:pt>
                <c:pt idx="1582">
                  <c:v>-69.801089749799999</c:v>
                </c:pt>
                <c:pt idx="1583">
                  <c:v>-76.049966061959992</c:v>
                </c:pt>
                <c:pt idx="1584">
                  <c:v>-82.215022547879997</c:v>
                </c:pt>
                <c:pt idx="1585">
                  <c:v>-88.084367802000003</c:v>
                </c:pt>
                <c:pt idx="1586">
                  <c:v>-93.466916313479999</c:v>
                </c:pt>
                <c:pt idx="1587">
                  <c:v>-98.201912733239993</c:v>
                </c:pt>
                <c:pt idx="1588">
                  <c:v>-102.16613783712</c:v>
                </c:pt>
                <c:pt idx="1589">
                  <c:v>-105.27905508203999</c:v>
                </c:pt>
                <c:pt idx="1590">
                  <c:v>-107.50592521391999</c:v>
                </c:pt>
                <c:pt idx="1591">
                  <c:v>-108.85874378819999</c:v>
                </c:pt>
                <c:pt idx="1592">
                  <c:v>-109.39479370091999</c:v>
                </c:pt>
                <c:pt idx="1593">
                  <c:v>-109.21232631803998</c:v>
                </c:pt>
                <c:pt idx="1594">
                  <c:v>-108.44166875987999</c:v>
                </c:pt>
                <c:pt idx="1595">
                  <c:v>-107.22599884643999</c:v>
                </c:pt>
                <c:pt idx="1596">
                  <c:v>-105.6755478084</c:v>
                </c:pt>
                <c:pt idx="1597">
                  <c:v>-103.80454320611999</c:v>
                </c:pt>
                <c:pt idx="1598">
                  <c:v>-101.54300835107999</c:v>
                </c:pt>
                <c:pt idx="1599">
                  <c:v>-98.800129278599982</c:v>
                </c:pt>
                <c:pt idx="1600">
                  <c:v>-95.49955494516</c:v>
                </c:pt>
                <c:pt idx="1601">
                  <c:v>-91.593138376439995</c:v>
                </c:pt>
                <c:pt idx="1602">
                  <c:v>-87.066938367719999</c:v>
                </c:pt>
                <c:pt idx="1603">
                  <c:v>-81.94358093724</c:v>
                </c:pt>
                <c:pt idx="1604">
                  <c:v>-76.282333857119994</c:v>
                </c:pt>
                <c:pt idx="1605">
                  <c:v>-70.177302220559994</c:v>
                </c:pt>
                <c:pt idx="1606">
                  <c:v>-63.754047091679993</c:v>
                </c:pt>
                <c:pt idx="1607">
                  <c:v>-57.164768454479997</c:v>
                </c:pt>
                <c:pt idx="1608">
                  <c:v>-50.582256440279998</c:v>
                </c:pt>
                <c:pt idx="1609">
                  <c:v>-44.192787354239996</c:v>
                </c:pt>
                <c:pt idx="1610">
                  <c:v>-38.188048446311996</c:v>
                </c:pt>
                <c:pt idx="1611">
                  <c:v>-32.756230681764002</c:v>
                </c:pt>
                <c:pt idx="1612">
                  <c:v>-28.072220472107997</c:v>
                </c:pt>
                <c:pt idx="1613">
                  <c:v>-24.286951167971999</c:v>
                </c:pt>
                <c:pt idx="1614">
                  <c:v>-21.516280692228001</c:v>
                </c:pt>
                <c:pt idx="1615">
                  <c:v>-19.831099325567997</c:v>
                </c:pt>
                <c:pt idx="1616">
                  <c:v>-19.251764208120001</c:v>
                </c:pt>
                <c:pt idx="1617">
                  <c:v>-19.749108252743998</c:v>
                </c:pt>
                <c:pt idx="1618">
                  <c:v>-21.250823129928001</c:v>
                </c:pt>
                <c:pt idx="1619">
                  <c:v>-23.650070334923999</c:v>
                </c:pt>
                <c:pt idx="1620">
                  <c:v>-26.814192675491999</c:v>
                </c:pt>
                <c:pt idx="1621">
                  <c:v>-30.592897374648</c:v>
                </c:pt>
                <c:pt idx="1622">
                  <c:v>-34.825953937895996</c:v>
                </c:pt>
                <c:pt idx="1623">
                  <c:v>-39.3505017138</c:v>
                </c:pt>
                <c:pt idx="1624">
                  <c:v>-44.007982054079996</c:v>
                </c:pt>
                <c:pt idx="1625">
                  <c:v>-48.650611127879991</c:v>
                </c:pt>
                <c:pt idx="1626">
                  <c:v>-53.147230206719996</c:v>
                </c:pt>
                <c:pt idx="1627">
                  <c:v>-57.388443590759998</c:v>
                </c:pt>
                <c:pt idx="1628">
                  <c:v>-61.290788417639995</c:v>
                </c:pt>
                <c:pt idx="1629">
                  <c:v>-64.799888497200001</c:v>
                </c:pt>
                <c:pt idx="1630">
                  <c:v>-67.892396038079994</c:v>
                </c:pt>
                <c:pt idx="1631">
                  <c:v>-70.576682039399998</c:v>
                </c:pt>
                <c:pt idx="1632">
                  <c:v>-72.892141976399998</c:v>
                </c:pt>
                <c:pt idx="1633">
                  <c:v>-74.907054017159993</c:v>
                </c:pt>
                <c:pt idx="1634">
                  <c:v>-76.714699492079987</c:v>
                </c:pt>
                <c:pt idx="1635">
                  <c:v>-78.427082683199998</c:v>
                </c:pt>
                <c:pt idx="1636">
                  <c:v>-80.163578588280004</c:v>
                </c:pt>
                <c:pt idx="1637">
                  <c:v>-82.02479610396</c:v>
                </c:pt>
                <c:pt idx="1638">
                  <c:v>-84.032694392879989</c:v>
                </c:pt>
                <c:pt idx="1639">
                  <c:v>-86.086213450200006</c:v>
                </c:pt>
                <c:pt idx="1640">
                  <c:v>-88.012865190959985</c:v>
                </c:pt>
                <c:pt idx="1641">
                  <c:v>-89.628981892200002</c:v>
                </c:pt>
                <c:pt idx="1642">
                  <c:v>-90.766731690119983</c:v>
                </c:pt>
                <c:pt idx="1643">
                  <c:v>-91.287051656039992</c:v>
                </c:pt>
                <c:pt idx="1644">
                  <c:v>-91.087497079079995</c:v>
                </c:pt>
                <c:pt idx="1645">
                  <c:v>-90.10730564603999</c:v>
                </c:pt>
                <c:pt idx="1646">
                  <c:v>-88.330245307079991</c:v>
                </c:pt>
                <c:pt idx="1647">
                  <c:v>-85.785492956040002</c:v>
                </c:pt>
                <c:pt idx="1648">
                  <c:v>-82.546563538799987</c:v>
                </c:pt>
                <c:pt idx="1649">
                  <c:v>-78.728383733999991</c:v>
                </c:pt>
                <c:pt idx="1650">
                  <c:v>-74.482529819519996</c:v>
                </c:pt>
                <c:pt idx="1651">
                  <c:v>-69.990653260800002</c:v>
                </c:pt>
                <c:pt idx="1652">
                  <c:v>-65.455909655040003</c:v>
                </c:pt>
                <c:pt idx="1653">
                  <c:v>-61.091579036520002</c:v>
                </c:pt>
                <c:pt idx="1654">
                  <c:v>-57.104194429919993</c:v>
                </c:pt>
                <c:pt idx="1655">
                  <c:v>-53.664317884319999</c:v>
                </c:pt>
                <c:pt idx="1656">
                  <c:v>-50.863175245800001</c:v>
                </c:pt>
                <c:pt idx="1657">
                  <c:v>-48.69381160271999</c:v>
                </c:pt>
                <c:pt idx="1658">
                  <c:v>-47.082194215439998</c:v>
                </c:pt>
                <c:pt idx="1659">
                  <c:v>-45.922689234239996</c:v>
                </c:pt>
                <c:pt idx="1660">
                  <c:v>-45.097498578719993</c:v>
                </c:pt>
                <c:pt idx="1661">
                  <c:v>-44.487361008839997</c:v>
                </c:pt>
                <c:pt idx="1662">
                  <c:v>-43.978805160239993</c:v>
                </c:pt>
                <c:pt idx="1663">
                  <c:v>-43.469806048799995</c:v>
                </c:pt>
                <c:pt idx="1664">
                  <c:v>-42.874323611399994</c:v>
                </c:pt>
                <c:pt idx="1665">
                  <c:v>-42.125986102439995</c:v>
                </c:pt>
                <c:pt idx="1666">
                  <c:v>-41.180832047160003</c:v>
                </c:pt>
                <c:pt idx="1667">
                  <c:v>-40.019110751759996</c:v>
                </c:pt>
                <c:pt idx="1668">
                  <c:v>-38.646115088363999</c:v>
                </c:pt>
                <c:pt idx="1669">
                  <c:v>-37.092012035243997</c:v>
                </c:pt>
                <c:pt idx="1670">
                  <c:v>-35.410714906319996</c:v>
                </c:pt>
                <c:pt idx="1671">
                  <c:v>-33.677806684368001</c:v>
                </c:pt>
                <c:pt idx="1672">
                  <c:v>-31.987605464111997</c:v>
                </c:pt>
                <c:pt idx="1673">
                  <c:v>-30.449455166015998</c:v>
                </c:pt>
                <c:pt idx="1674">
                  <c:v>-29.183353317155998</c:v>
                </c:pt>
                <c:pt idx="1675">
                  <c:v>-28.315013181636001</c:v>
                </c:pt>
                <c:pt idx="1676">
                  <c:v>-27.970445362703998</c:v>
                </c:pt>
                <c:pt idx="1677">
                  <c:v>-28.270047108527997</c:v>
                </c:pt>
                <c:pt idx="1678">
                  <c:v>-29.322018878351997</c:v>
                </c:pt>
                <c:pt idx="1679">
                  <c:v>-31.214541341772001</c:v>
                </c:pt>
                <c:pt idx="1680">
                  <c:v>-34.005526984967993</c:v>
                </c:pt>
                <c:pt idx="1681">
                  <c:v>-37.708684397736</c:v>
                </c:pt>
                <c:pt idx="1682">
                  <c:v>-42.278393988479991</c:v>
                </c:pt>
                <c:pt idx="1683">
                  <c:v>-47.604181320359999</c:v>
                </c:pt>
                <c:pt idx="1684">
                  <c:v>-53.522399244599995</c:v>
                </c:pt>
                <c:pt idx="1685">
                  <c:v>-59.836572488039998</c:v>
                </c:pt>
                <c:pt idx="1686">
                  <c:v>-66.335931531599996</c:v>
                </c:pt>
                <c:pt idx="1687">
                  <c:v>-72.809883376799988</c:v>
                </c:pt>
                <c:pt idx="1688">
                  <c:v>-79.059473616719998</c:v>
                </c:pt>
                <c:pt idx="1689">
                  <c:v>-84.906773409240003</c:v>
                </c:pt>
                <c:pt idx="1690">
                  <c:v>-90.202603233959991</c:v>
                </c:pt>
                <c:pt idx="1691">
                  <c:v>-94.832667963719999</c:v>
                </c:pt>
                <c:pt idx="1692">
                  <c:v>-98.722013029080003</c:v>
                </c:pt>
                <c:pt idx="1693">
                  <c:v>-101.83766830464</c:v>
                </c:pt>
                <c:pt idx="1694">
                  <c:v>-104.18934242339999</c:v>
                </c:pt>
                <c:pt idx="1695">
                  <c:v>-105.82781447795999</c:v>
                </c:pt>
                <c:pt idx="1696">
                  <c:v>-106.84034056224</c:v>
                </c:pt>
                <c:pt idx="1697">
                  <c:v>-107.34078430859999</c:v>
                </c:pt>
                <c:pt idx="1698">
                  <c:v>-107.44631224595999</c:v>
                </c:pt>
                <c:pt idx="1699">
                  <c:v>-107.22231152724</c:v>
                </c:pt>
                <c:pt idx="1700">
                  <c:v>-106.62864921335999</c:v>
                </c:pt>
                <c:pt idx="1701">
                  <c:v>-105.55719270744</c:v>
                </c:pt>
                <c:pt idx="1702">
                  <c:v>-103.89377633075999</c:v>
                </c:pt>
                <c:pt idx="1703">
                  <c:v>-101.54693103107999</c:v>
                </c:pt>
                <c:pt idx="1704">
                  <c:v>-98.459562200999997</c:v>
                </c:pt>
                <c:pt idx="1705">
                  <c:v>-94.614366899039993</c:v>
                </c:pt>
                <c:pt idx="1706">
                  <c:v>-90.035944251480004</c:v>
                </c:pt>
                <c:pt idx="1707">
                  <c:v>-84.79056401423999</c:v>
                </c:pt>
                <c:pt idx="1708">
                  <c:v>-78.983922799919995</c:v>
                </c:pt>
                <c:pt idx="1709">
                  <c:v>-72.757111562760002</c:v>
                </c:pt>
                <c:pt idx="1710">
                  <c:v>-66.280923789959999</c:v>
                </c:pt>
                <c:pt idx="1711">
                  <c:v>-59.748606389039992</c:v>
                </c:pt>
                <c:pt idx="1712">
                  <c:v>-53.367100343399997</c:v>
                </c:pt>
                <c:pt idx="1713">
                  <c:v>-47.346492625799996</c:v>
                </c:pt>
                <c:pt idx="1714">
                  <c:v>-41.887126271879993</c:v>
                </c:pt>
                <c:pt idx="1715">
                  <c:v>-37.163330280323997</c:v>
                </c:pt>
                <c:pt idx="1716">
                  <c:v>-33.304282426211998</c:v>
                </c:pt>
                <c:pt idx="1717">
                  <c:v>-30.378570769343998</c:v>
                </c:pt>
                <c:pt idx="1718">
                  <c:v>-28.392731279135997</c:v>
                </c:pt>
                <c:pt idx="1719">
                  <c:v>-27.302894663807997</c:v>
                </c:pt>
                <c:pt idx="1720">
                  <c:v>-27.029061395171997</c:v>
                </c:pt>
                <c:pt idx="1721">
                  <c:v>-27.466502193516</c:v>
                </c:pt>
                <c:pt idx="1722">
                  <c:v>-28.494442841123998</c:v>
                </c:pt>
                <c:pt idx="1723">
                  <c:v>-29.983217189255999</c:v>
                </c:pt>
                <c:pt idx="1724">
                  <c:v>-31.800623468819996</c:v>
                </c:pt>
                <c:pt idx="1725">
                  <c:v>-33.817758884603997</c:v>
                </c:pt>
                <c:pt idx="1726">
                  <c:v>-35.914392902339998</c:v>
                </c:pt>
                <c:pt idx="1727">
                  <c:v>-37.983810189431999</c:v>
                </c:pt>
                <c:pt idx="1728">
                  <c:v>-39.937024750079992</c:v>
                </c:pt>
                <c:pt idx="1729">
                  <c:v>-41.70623972904</c:v>
                </c:pt>
                <c:pt idx="1730">
                  <c:v>-43.247468546399993</c:v>
                </c:pt>
                <c:pt idx="1731">
                  <c:v>-44.542192229879994</c:v>
                </c:pt>
                <c:pt idx="1732">
                  <c:v>-45.598028624039998</c:v>
                </c:pt>
                <c:pt idx="1733">
                  <c:v>-46.448375426399998</c:v>
                </c:pt>
                <c:pt idx="1734">
                  <c:v>-47.151025481399998</c:v>
                </c:pt>
                <c:pt idx="1735">
                  <c:v>-47.785719028079995</c:v>
                </c:pt>
                <c:pt idx="1736">
                  <c:v>-48.450785885999991</c:v>
                </c:pt>
                <c:pt idx="1737">
                  <c:v>-49.258716749519998</c:v>
                </c:pt>
                <c:pt idx="1738">
                  <c:v>-50.330620440959997</c:v>
                </c:pt>
                <c:pt idx="1739">
                  <c:v>-51.788986565999991</c:v>
                </c:pt>
                <c:pt idx="1740">
                  <c:v>-53.746815767400001</c:v>
                </c:pt>
                <c:pt idx="1741">
                  <c:v>-56.287378696199994</c:v>
                </c:pt>
                <c:pt idx="1742">
                  <c:v>-59.42533048488</c:v>
                </c:pt>
                <c:pt idx="1743">
                  <c:v>-63.071673369599992</c:v>
                </c:pt>
                <c:pt idx="1744">
                  <c:v>-67.055609940479997</c:v>
                </c:pt>
                <c:pt idx="1745">
                  <c:v>-71.171795744880001</c:v>
                </c:pt>
                <c:pt idx="1746">
                  <c:v>-75.210237954359997</c:v>
                </c:pt>
                <c:pt idx="1747">
                  <c:v>-78.972860842319989</c:v>
                </c:pt>
                <c:pt idx="1748">
                  <c:v>-82.284524592120007</c:v>
                </c:pt>
                <c:pt idx="1749">
                  <c:v>-85.001266847759993</c:v>
                </c:pt>
                <c:pt idx="1750">
                  <c:v>-87.016555465799996</c:v>
                </c:pt>
                <c:pt idx="1751">
                  <c:v>-88.265674071599989</c:v>
                </c:pt>
                <c:pt idx="1752">
                  <c:v>-88.728346332239994</c:v>
                </c:pt>
                <c:pt idx="1753">
                  <c:v>-88.429461652319986</c:v>
                </c:pt>
                <c:pt idx="1754">
                  <c:v>-87.437921906039989</c:v>
                </c:pt>
                <c:pt idx="1755">
                  <c:v>-85.863538597319987</c:v>
                </c:pt>
                <c:pt idx="1756">
                  <c:v>-83.851862767559993</c:v>
                </c:pt>
                <c:pt idx="1757">
                  <c:v>-81.57649654283999</c:v>
                </c:pt>
                <c:pt idx="1758">
                  <c:v>-79.227187800119992</c:v>
                </c:pt>
                <c:pt idx="1759">
                  <c:v>-76.987031551079994</c:v>
                </c:pt>
                <c:pt idx="1760">
                  <c:v>-74.981090679479991</c:v>
                </c:pt>
                <c:pt idx="1761">
                  <c:v>-73.215684622799998</c:v>
                </c:pt>
                <c:pt idx="1762">
                  <c:v>-71.602506008879999</c:v>
                </c:pt>
                <c:pt idx="1763">
                  <c:v>-70.021497293639996</c:v>
                </c:pt>
                <c:pt idx="1764">
                  <c:v>-68.352502865999995</c:v>
                </c:pt>
                <c:pt idx="1765">
                  <c:v>-66.488680690799995</c:v>
                </c:pt>
                <c:pt idx="1766">
                  <c:v>-64.343912251319992</c:v>
                </c:pt>
                <c:pt idx="1767">
                  <c:v>-61.857552914759999</c:v>
                </c:pt>
                <c:pt idx="1768">
                  <c:v>-58.99748769995999</c:v>
                </c:pt>
                <c:pt idx="1769">
                  <c:v>-55.761767034960002</c:v>
                </c:pt>
                <c:pt idx="1770">
                  <c:v>-52.178916648719998</c:v>
                </c:pt>
                <c:pt idx="1771">
                  <c:v>-48.306988282559999</c:v>
                </c:pt>
                <c:pt idx="1772">
                  <c:v>-44.231425752239993</c:v>
                </c:pt>
                <c:pt idx="1773">
                  <c:v>-40.0618208916</c:v>
                </c:pt>
                <c:pt idx="1774">
                  <c:v>-35.927694317951996</c:v>
                </c:pt>
                <c:pt idx="1775">
                  <c:v>-31.973439882095995</c:v>
                </c:pt>
                <c:pt idx="1776">
                  <c:v>-28.352563820471996</c:v>
                </c:pt>
                <c:pt idx="1777">
                  <c:v>-25.221397483655995</c:v>
                </c:pt>
                <c:pt idx="1778">
                  <c:v>-22.732394260775997</c:v>
                </c:pt>
                <c:pt idx="1779">
                  <c:v>-21.027066401903998</c:v>
                </c:pt>
                <c:pt idx="1780">
                  <c:v>-20.228526042035998</c:v>
                </c:pt>
                <c:pt idx="1781">
                  <c:v>-20.433446452967999</c:v>
                </c:pt>
                <c:pt idx="1782">
                  <c:v>-21.703313682359997</c:v>
                </c:pt>
                <c:pt idx="1783">
                  <c:v>-24.055556981987998</c:v>
                </c:pt>
                <c:pt idx="1784">
                  <c:v>-27.456955959467997</c:v>
                </c:pt>
                <c:pt idx="1785">
                  <c:v>-31.823008242239997</c:v>
                </c:pt>
                <c:pt idx="1786">
                  <c:v>-37.024554099551999</c:v>
                </c:pt>
                <c:pt idx="1787">
                  <c:v>-42.898879588199996</c:v>
                </c:pt>
                <c:pt idx="1788">
                  <c:v>-49.261729367759997</c:v>
                </c:pt>
                <c:pt idx="1789">
                  <c:v>-55.918525173119995</c:v>
                </c:pt>
                <c:pt idx="1790">
                  <c:v>-62.674458870119999</c:v>
                </c:pt>
                <c:pt idx="1791">
                  <c:v>-69.343528741200004</c:v>
                </c:pt>
                <c:pt idx="1792">
                  <c:v>-75.756569211359988</c:v>
                </c:pt>
                <c:pt idx="1793">
                  <c:v>-81.768205759799997</c:v>
                </c:pt>
                <c:pt idx="1794">
                  <c:v>-87.262585955399999</c:v>
                </c:pt>
                <c:pt idx="1795">
                  <c:v>-92.15774932223998</c:v>
                </c:pt>
                <c:pt idx="1796">
                  <c:v>-96.408447746519997</c:v>
                </c:pt>
                <c:pt idx="1797">
                  <c:v>-100.00717321872</c:v>
                </c:pt>
                <c:pt idx="1798">
                  <c:v>-102.98307125123999</c:v>
                </c:pt>
                <c:pt idx="1799">
                  <c:v>-105.39795151283998</c:v>
                </c:pt>
                <c:pt idx="1800">
                  <c:v>-107.33688908735999</c:v>
                </c:pt>
                <c:pt idx="1801">
                  <c:v>-108.88506497099999</c:v>
                </c:pt>
                <c:pt idx="1802">
                  <c:v>-110.07424110372</c:v>
                </c:pt>
                <c:pt idx="1803">
                  <c:v>-110.83557052883998</c:v>
                </c:pt>
                <c:pt idx="1804">
                  <c:v>-111.03894579611999</c:v>
                </c:pt>
                <c:pt idx="1805">
                  <c:v>-110.55218435759998</c:v>
                </c:pt>
                <c:pt idx="1806">
                  <c:v>-109.26922871411999</c:v>
                </c:pt>
                <c:pt idx="1807">
                  <c:v>-107.12217335219999</c:v>
                </c:pt>
                <c:pt idx="1808">
                  <c:v>-104.08705461971999</c:v>
                </c:pt>
                <c:pt idx="1809">
                  <c:v>-100.18616118443998</c:v>
                </c:pt>
                <c:pt idx="1810">
                  <c:v>-95.487802595879998</c:v>
                </c:pt>
                <c:pt idx="1811">
                  <c:v>-90.103837996919992</c:v>
                </c:pt>
                <c:pt idx="1812">
                  <c:v>-84.185086588199994</c:v>
                </c:pt>
                <c:pt idx="1813">
                  <c:v>-77.914749293759996</c:v>
                </c:pt>
                <c:pt idx="1814">
                  <c:v>-71.499586653720002</c:v>
                </c:pt>
                <c:pt idx="1815">
                  <c:v>-65.158354763639991</c:v>
                </c:pt>
                <c:pt idx="1816">
                  <c:v>-59.105773281360001</c:v>
                </c:pt>
                <c:pt idx="1817">
                  <c:v>-53.529154099559996</c:v>
                </c:pt>
                <c:pt idx="1818">
                  <c:v>-48.559357823039996</c:v>
                </c:pt>
                <c:pt idx="1819">
                  <c:v>-44.254750007520002</c:v>
                </c:pt>
                <c:pt idx="1820">
                  <c:v>-40.613239864559993</c:v>
                </c:pt>
                <c:pt idx="1821">
                  <c:v>-37.594713283943996</c:v>
                </c:pt>
                <c:pt idx="1822">
                  <c:v>-35.137131904667996</c:v>
                </c:pt>
                <c:pt idx="1823">
                  <c:v>-33.166234687115995</c:v>
                </c:pt>
                <c:pt idx="1824">
                  <c:v>-31.601950318055998</c:v>
                </c:pt>
                <c:pt idx="1825">
                  <c:v>-30.363308013731999</c:v>
                </c:pt>
                <c:pt idx="1826">
                  <c:v>-29.372546134895998</c:v>
                </c:pt>
                <c:pt idx="1827">
                  <c:v>-28.558664173547996</c:v>
                </c:pt>
                <c:pt idx="1828">
                  <c:v>-27.860482835604</c:v>
                </c:pt>
                <c:pt idx="1829">
                  <c:v>-27.229191821555997</c:v>
                </c:pt>
                <c:pt idx="1830">
                  <c:v>-26.630344116983999</c:v>
                </c:pt>
                <c:pt idx="1831">
                  <c:v>-26.045251289831999</c:v>
                </c:pt>
                <c:pt idx="1832">
                  <c:v>-25.471744490328</c:v>
                </c:pt>
                <c:pt idx="1833">
                  <c:v>-24.924282324683997</c:v>
                </c:pt>
                <c:pt idx="1834">
                  <c:v>-24.433401679895997</c:v>
                </c:pt>
                <c:pt idx="1835">
                  <c:v>-24.044535820259998</c:v>
                </c:pt>
                <c:pt idx="1836">
                  <c:v>-23.816238982403998</c:v>
                </c:pt>
                <c:pt idx="1837">
                  <c:v>-23.817869640480001</c:v>
                </c:pt>
                <c:pt idx="1838">
                  <c:v>-24.126806187899994</c:v>
                </c:pt>
                <c:pt idx="1839">
                  <c:v>-24.825267605195997</c:v>
                </c:pt>
                <c:pt idx="1840">
                  <c:v>-25.996807760903998</c:v>
                </c:pt>
                <c:pt idx="1841">
                  <c:v>-27.722522572271998</c:v>
                </c:pt>
                <c:pt idx="1842">
                  <c:v>-30.076945705175998</c:v>
                </c:pt>
                <c:pt idx="1843">
                  <c:v>-33.123479044188002</c:v>
                </c:pt>
                <c:pt idx="1844">
                  <c:v>-36.908912316347994</c:v>
                </c:pt>
                <c:pt idx="1845">
                  <c:v>-41.456133574919996</c:v>
                </c:pt>
                <c:pt idx="1846">
                  <c:v>-46.753724682959998</c:v>
                </c:pt>
                <c:pt idx="1847">
                  <c:v>-52.742845048199996</c:v>
                </c:pt>
                <c:pt idx="1848">
                  <c:v>-59.308203182759996</c:v>
                </c:pt>
                <c:pt idx="1849">
                  <c:v>-66.283340160839998</c:v>
                </c:pt>
                <c:pt idx="1850">
                  <c:v>-73.468619029199999</c:v>
                </c:pt>
                <c:pt idx="1851">
                  <c:v>-80.651108872080002</c:v>
                </c:pt>
                <c:pt idx="1852">
                  <c:v>-87.620891391959987</c:v>
                </c:pt>
                <c:pt idx="1853">
                  <c:v>-94.183656635039995</c:v>
                </c:pt>
                <c:pt idx="1854">
                  <c:v>-100.17055676339999</c:v>
                </c:pt>
                <c:pt idx="1855">
                  <c:v>-105.44588666244</c:v>
                </c:pt>
                <c:pt idx="1856">
                  <c:v>-109.91272475472</c:v>
                </c:pt>
                <c:pt idx="1857">
                  <c:v>-113.51650656144</c:v>
                </c:pt>
                <c:pt idx="1858">
                  <c:v>-116.24633880024</c:v>
                </c:pt>
                <c:pt idx="1859">
                  <c:v>-118.13352838019999</c:v>
                </c:pt>
                <c:pt idx="1860">
                  <c:v>-119.24622402096</c:v>
                </c:pt>
                <c:pt idx="1861">
                  <c:v>-119.67651455819998</c:v>
                </c:pt>
                <c:pt idx="1862">
                  <c:v>-119.51003209631999</c:v>
                </c:pt>
                <c:pt idx="1863">
                  <c:v>-118.77322334387999</c:v>
                </c:pt>
                <c:pt idx="1864">
                  <c:v>-117.41438345579998</c:v>
                </c:pt>
                <c:pt idx="1865">
                  <c:v>-115.34997111612</c:v>
                </c:pt>
                <c:pt idx="1866">
                  <c:v>-112.50761680152</c:v>
                </c:pt>
                <c:pt idx="1867">
                  <c:v>-108.84553612463999</c:v>
                </c:pt>
                <c:pt idx="1868">
                  <c:v>-104.36058309612</c:v>
                </c:pt>
                <c:pt idx="1869">
                  <c:v>-99.091164675839991</c:v>
                </c:pt>
                <c:pt idx="1870">
                  <c:v>-93.117048561600001</c:v>
                </c:pt>
                <c:pt idx="1871">
                  <c:v>-86.556829137839998</c:v>
                </c:pt>
                <c:pt idx="1872">
                  <c:v>-79.563334017359992</c:v>
                </c:pt>
                <c:pt idx="1873">
                  <c:v>-72.317198691480002</c:v>
                </c:pt>
                <c:pt idx="1874">
                  <c:v>-65.018636747399995</c:v>
                </c:pt>
                <c:pt idx="1875">
                  <c:v>-57.877295817719997</c:v>
                </c:pt>
                <c:pt idx="1876">
                  <c:v>-51.099783458039994</c:v>
                </c:pt>
                <c:pt idx="1877">
                  <c:v>-44.874407921759996</c:v>
                </c:pt>
                <c:pt idx="1878">
                  <c:v>-39.353973285599999</c:v>
                </c:pt>
                <c:pt idx="1879">
                  <c:v>-34.641576209855998</c:v>
                </c:pt>
                <c:pt idx="1880">
                  <c:v>-30.786855464052</c:v>
                </c:pt>
                <c:pt idx="1881">
                  <c:v>-27.793039806095997</c:v>
                </c:pt>
                <c:pt idx="1882">
                  <c:v>-25.627646307444</c:v>
                </c:pt>
                <c:pt idx="1883">
                  <c:v>-24.231766121195999</c:v>
                </c:pt>
                <c:pt idx="1884">
                  <c:v>-23.527244163300001</c:v>
                </c:pt>
                <c:pt idx="1885">
                  <c:v>-23.422519983071997</c:v>
                </c:pt>
                <c:pt idx="1886">
                  <c:v>-23.817778634303998</c:v>
                </c:pt>
                <c:pt idx="1887">
                  <c:v>-24.609736737132</c:v>
                </c:pt>
                <c:pt idx="1888">
                  <c:v>-25.696170819828001</c:v>
                </c:pt>
                <c:pt idx="1889">
                  <c:v>-26.980168719383997</c:v>
                </c:pt>
                <c:pt idx="1890">
                  <c:v>-28.374039708935999</c:v>
                </c:pt>
                <c:pt idx="1891">
                  <c:v>-29.802781362348</c:v>
                </c:pt>
                <c:pt idx="1892">
                  <c:v>-31.207006658028</c:v>
                </c:pt>
                <c:pt idx="1893">
                  <c:v>-32.545235216316001</c:v>
                </c:pt>
                <c:pt idx="1894">
                  <c:v>-33.795477277667999</c:v>
                </c:pt>
                <c:pt idx="1895">
                  <c:v>-34.956046481951994</c:v>
                </c:pt>
                <c:pt idx="1896">
                  <c:v>-36.045581050919999</c:v>
                </c:pt>
                <c:pt idx="1897">
                  <c:v>-37.102249053240001</c:v>
                </c:pt>
                <c:pt idx="1898">
                  <c:v>-38.182166779920003</c:v>
                </c:pt>
                <c:pt idx="1899">
                  <c:v>-39.357044744039996</c:v>
                </c:pt>
                <c:pt idx="1900">
                  <c:v>-40.71110680788</c:v>
                </c:pt>
                <c:pt idx="1901">
                  <c:v>-42.337257724560004</c:v>
                </c:pt>
                <c:pt idx="1902">
                  <c:v>-44.332419071519993</c:v>
                </c:pt>
                <c:pt idx="1903">
                  <c:v>-46.791664843919996</c:v>
                </c:pt>
                <c:pt idx="1904">
                  <c:v>-49.799921063759996</c:v>
                </c:pt>
                <c:pt idx="1905">
                  <c:v>-53.418001039079996</c:v>
                </c:pt>
                <c:pt idx="1906">
                  <c:v>-57.656711753279993</c:v>
                </c:pt>
                <c:pt idx="1907">
                  <c:v>-62.444479987079994</c:v>
                </c:pt>
                <c:pt idx="1908">
                  <c:v>-67.625775401159999</c:v>
                </c:pt>
                <c:pt idx="1909">
                  <c:v>-72.996571563359993</c:v>
                </c:pt>
                <c:pt idx="1910">
                  <c:v>-78.338073151319989</c:v>
                </c:pt>
                <c:pt idx="1911">
                  <c:v>-83.437412012159996</c:v>
                </c:pt>
                <c:pt idx="1912">
                  <c:v>-88.101070573439998</c:v>
                </c:pt>
                <c:pt idx="1913">
                  <c:v>-92.16464539367999</c:v>
                </c:pt>
                <c:pt idx="1914">
                  <c:v>-95.50024925951999</c:v>
                </c:pt>
                <c:pt idx="1915">
                  <c:v>-98.021928406800001</c:v>
                </c:pt>
                <c:pt idx="1916">
                  <c:v>-99.689102710919997</c:v>
                </c:pt>
                <c:pt idx="1917">
                  <c:v>-100.50802100111999</c:v>
                </c:pt>
                <c:pt idx="1918">
                  <c:v>-100.53112166363999</c:v>
                </c:pt>
                <c:pt idx="1919">
                  <c:v>-99.85411809048</c:v>
                </c:pt>
                <c:pt idx="1920">
                  <c:v>-98.610397092360003</c:v>
                </c:pt>
                <c:pt idx="1921">
                  <c:v>-96.961169049239984</c:v>
                </c:pt>
                <c:pt idx="1922">
                  <c:v>-95.075760365999983</c:v>
                </c:pt>
                <c:pt idx="1923">
                  <c:v>-93.084478549559989</c:v>
                </c:pt>
                <c:pt idx="1924">
                  <c:v>-91.010490947999998</c:v>
                </c:pt>
                <c:pt idx="1925">
                  <c:v>-88.780800409199998</c:v>
                </c:pt>
                <c:pt idx="1926">
                  <c:v>-86.29349178407999</c:v>
                </c:pt>
                <c:pt idx="1927">
                  <c:v>-83.454150087719995</c:v>
                </c:pt>
                <c:pt idx="1928">
                  <c:v>-80.190084137040003</c:v>
                </c:pt>
                <c:pt idx="1929">
                  <c:v>-76.456975493399995</c:v>
                </c:pt>
                <c:pt idx="1930">
                  <c:v>-72.242302962239989</c:v>
                </c:pt>
                <c:pt idx="1931">
                  <c:v>-67.566688072319991</c:v>
                </c:pt>
                <c:pt idx="1932">
                  <c:v>-62.483589106679993</c:v>
                </c:pt>
                <c:pt idx="1933">
                  <c:v>-57.07751236056</c:v>
                </c:pt>
                <c:pt idx="1934">
                  <c:v>-51.46094068296</c:v>
                </c:pt>
                <c:pt idx="1935">
                  <c:v>-45.770030296679991</c:v>
                </c:pt>
                <c:pt idx="1936">
                  <c:v>-40.159350484439997</c:v>
                </c:pt>
                <c:pt idx="1937">
                  <c:v>-34.795730865300001</c:v>
                </c:pt>
                <c:pt idx="1938">
                  <c:v>-29.851462213415999</c:v>
                </c:pt>
                <c:pt idx="1939">
                  <c:v>-25.496957123759998</c:v>
                </c:pt>
                <c:pt idx="1940">
                  <c:v>-21.893027039735998</c:v>
                </c:pt>
                <c:pt idx="1941">
                  <c:v>-19.182821930315999</c:v>
                </c:pt>
                <c:pt idx="1942">
                  <c:v>-17.483509893491998</c:v>
                </c:pt>
                <c:pt idx="1943">
                  <c:v>-16.877939892203997</c:v>
                </c:pt>
                <c:pt idx="1944">
                  <c:v>-17.407161203579999</c:v>
                </c:pt>
                <c:pt idx="1945">
                  <c:v>-19.065568317899999</c:v>
                </c:pt>
                <c:pt idx="1946">
                  <c:v>-21.800571041207998</c:v>
                </c:pt>
                <c:pt idx="1947">
                  <c:v>-25.517102831435999</c:v>
                </c:pt>
                <c:pt idx="1948">
                  <c:v>-30.085360246044001</c:v>
                </c:pt>
                <c:pt idx="1949">
                  <c:v>-35.349782741075998</c:v>
                </c:pt>
                <c:pt idx="1950">
                  <c:v>-41.138110139279995</c:v>
                </c:pt>
                <c:pt idx="1951">
                  <c:v>-47.270106278159993</c:v>
                </c:pt>
                <c:pt idx="1952">
                  <c:v>-53.565811544159999</c:v>
                </c:pt>
                <c:pt idx="1953">
                  <c:v>-59.853267414119998</c:v>
                </c:pt>
                <c:pt idx="1954">
                  <c:v>-65.975570610719998</c:v>
                </c:pt>
                <c:pt idx="1955">
                  <c:v>-71.797114086359997</c:v>
                </c:pt>
                <c:pt idx="1956">
                  <c:v>-77.208831646319993</c:v>
                </c:pt>
                <c:pt idx="1957">
                  <c:v>-82.132281458639994</c:v>
                </c:pt>
                <c:pt idx="1958">
                  <c:v>-86.522364471359992</c:v>
                </c:pt>
                <c:pt idx="1959">
                  <c:v>-90.368556134039991</c:v>
                </c:pt>
                <c:pt idx="1960">
                  <c:v>-93.694353299879992</c:v>
                </c:pt>
                <c:pt idx="1961">
                  <c:v>-96.554473432199984</c:v>
                </c:pt>
                <c:pt idx="1962">
                  <c:v>-99.028531244279989</c:v>
                </c:pt>
                <c:pt idx="1963">
                  <c:v>-101.20658754623999</c:v>
                </c:pt>
                <c:pt idx="1964">
                  <c:v>-103.1519504706</c:v>
                </c:pt>
                <c:pt idx="1965">
                  <c:v>-104.836663077</c:v>
                </c:pt>
                <c:pt idx="1966">
                  <c:v>-106.13549380643998</c:v>
                </c:pt>
                <c:pt idx="1967">
                  <c:v>-106.89168844344</c:v>
                </c:pt>
                <c:pt idx="1968">
                  <c:v>-106.96154745155999</c:v>
                </c:pt>
                <c:pt idx="1969">
                  <c:v>-106.23309793019999</c:v>
                </c:pt>
                <c:pt idx="1970">
                  <c:v>-104.63515108271999</c:v>
                </c:pt>
                <c:pt idx="1971">
                  <c:v>-102.14201335511999</c:v>
                </c:pt>
                <c:pt idx="1972">
                  <c:v>-98.775361477079997</c:v>
                </c:pt>
                <c:pt idx="1973">
                  <c:v>-94.603791353759988</c:v>
                </c:pt>
                <c:pt idx="1974">
                  <c:v>-89.740174179479993</c:v>
                </c:pt>
                <c:pt idx="1975">
                  <c:v>-84.336937453679994</c:v>
                </c:pt>
                <c:pt idx="1976">
                  <c:v>-78.579274821840002</c:v>
                </c:pt>
                <c:pt idx="1977">
                  <c:v>-72.675990540360004</c:v>
                </c:pt>
                <c:pt idx="1978">
                  <c:v>-66.847092039719996</c:v>
                </c:pt>
                <c:pt idx="1979">
                  <c:v>-61.305435704759994</c:v>
                </c:pt>
                <c:pt idx="1980">
                  <c:v>-56.227789264320002</c:v>
                </c:pt>
                <c:pt idx="1981">
                  <c:v>-51.720159222719992</c:v>
                </c:pt>
                <c:pt idx="1982">
                  <c:v>-47.808262670040001</c:v>
                </c:pt>
                <c:pt idx="1983">
                  <c:v>-44.462016573359996</c:v>
                </c:pt>
                <c:pt idx="1984">
                  <c:v>-41.621800119359996</c:v>
                </c:pt>
                <c:pt idx="1985">
                  <c:v>-39.213752774051997</c:v>
                </c:pt>
                <c:pt idx="1986">
                  <c:v>-37.158466549391996</c:v>
                </c:pt>
                <c:pt idx="1987">
                  <c:v>-35.376793923287998</c:v>
                </c:pt>
                <c:pt idx="1988">
                  <c:v>-33.794286352019995</c:v>
                </c:pt>
                <c:pt idx="1989">
                  <c:v>-32.344817649755996</c:v>
                </c:pt>
                <c:pt idx="1990">
                  <c:v>-30.973559733599998</c:v>
                </c:pt>
                <c:pt idx="1991">
                  <c:v>-29.639349568703999</c:v>
                </c:pt>
                <c:pt idx="1992">
                  <c:v>-28.316428092311998</c:v>
                </c:pt>
                <c:pt idx="1993">
                  <c:v>-26.995533464675997</c:v>
                </c:pt>
                <c:pt idx="1994">
                  <c:v>-25.684320795815999</c:v>
                </c:pt>
                <c:pt idx="1995">
                  <c:v>-24.407111878536</c:v>
                </c:pt>
                <c:pt idx="1996">
                  <c:v>-23.203987872540001</c:v>
                </c:pt>
                <c:pt idx="1997">
                  <c:v>-22.129256321087997</c:v>
                </c:pt>
                <c:pt idx="1998">
                  <c:v>-21.249350555856001</c:v>
                </c:pt>
                <c:pt idx="1999">
                  <c:v>-20.640234059579999</c:v>
                </c:pt>
                <c:pt idx="2000">
                  <c:v>-20.384387063279998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3A-4F39-9CB7-2CCF387FB5B6}"/>
            </c:ext>
          </c:extLst>
        </c:ser>
        <c:ser>
          <c:idx val="3"/>
          <c:order val="3"/>
          <c:tx>
            <c:strRef>
              <c:f>Simulazione!$P$2</c:f>
              <c:strCache>
                <c:ptCount val="1"/>
                <c:pt idx="0">
                  <c:v>Uk [J]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Simulazione!$A$3:$A$2003</c:f>
              <c:numCache>
                <c:formatCode>0.000E+00</c:formatCode>
                <c:ptCount val="2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</c:numCache>
            </c:numRef>
          </c:xVal>
          <c:yVal>
            <c:numRef>
              <c:f>Simulazione!$P$3:$P$2003</c:f>
              <c:numCache>
                <c:formatCode>0.000E+00</c:formatCode>
                <c:ptCount val="2001"/>
                <c:pt idx="0">
                  <c:v>6.0000000602971115E-15</c:v>
                </c:pt>
                <c:pt idx="1">
                  <c:v>0.12320937333288187</c:v>
                </c:pt>
                <c:pt idx="2">
                  <c:v>0.19801405283713414</c:v>
                </c:pt>
                <c:pt idx="3">
                  <c:v>5.1826696314661698E-2</c:v>
                </c:pt>
                <c:pt idx="4">
                  <c:v>9.0924518883749986E-2</c:v>
                </c:pt>
                <c:pt idx="5">
                  <c:v>1.1695034490567129</c:v>
                </c:pt>
                <c:pt idx="6">
                  <c:v>4.1156729129683267</c:v>
                </c:pt>
                <c:pt idx="7">
                  <c:v>9.4086896131425632</c:v>
                </c:pt>
                <c:pt idx="8">
                  <c:v>17.086587142814999</c:v>
                </c:pt>
                <c:pt idx="9">
                  <c:v>26.760002862391346</c:v>
                </c:pt>
                <c:pt idx="10">
                  <c:v>37.678391924745611</c:v>
                </c:pt>
                <c:pt idx="11">
                  <c:v>48.837137968098133</c:v>
                </c:pt>
                <c:pt idx="12">
                  <c:v>59.116208721603755</c:v>
                </c:pt>
                <c:pt idx="13">
                  <c:v>67.434617005099312</c:v>
                </c:pt>
                <c:pt idx="14">
                  <c:v>72.901106562093744</c:v>
                </c:pt>
                <c:pt idx="15">
                  <c:v>74.941289386421374</c:v>
                </c:pt>
                <c:pt idx="16">
                  <c:v>73.385513546671305</c:v>
                </c:pt>
                <c:pt idx="17">
                  <c:v>68.510570961361267</c:v>
                </c:pt>
                <c:pt idx="18">
                  <c:v>61.046244611703045</c:v>
                </c:pt>
                <c:pt idx="19">
                  <c:v>52.205796346217767</c:v>
                </c:pt>
                <c:pt idx="20">
                  <c:v>43.98446597936853</c:v>
                </c:pt>
                <c:pt idx="21">
                  <c:v>40.308381161246608</c:v>
                </c:pt>
                <c:pt idx="22">
                  <c:v>45.124892528059334</c:v>
                </c:pt>
                <c:pt idx="23">
                  <c:v>55.195971613860181</c:v>
                </c:pt>
                <c:pt idx="24">
                  <c:v>66.310883782809981</c:v>
                </c:pt>
                <c:pt idx="25">
                  <c:v>76.140113371201551</c:v>
                </c:pt>
                <c:pt idx="26">
                  <c:v>83.169520427145571</c:v>
                </c:pt>
                <c:pt idx="27">
                  <c:v>86.405832098415019</c:v>
                </c:pt>
                <c:pt idx="28">
                  <c:v>85.372637128418361</c:v>
                </c:pt>
                <c:pt idx="29">
                  <c:v>80.128925019381583</c:v>
                </c:pt>
                <c:pt idx="30">
                  <c:v>71.241724536966132</c:v>
                </c:pt>
                <c:pt idx="31">
                  <c:v>59.698477770073339</c:v>
                </c:pt>
                <c:pt idx="32">
                  <c:v>46.765638045794397</c:v>
                </c:pt>
                <c:pt idx="33">
                  <c:v>33.810912459135011</c:v>
                </c:pt>
                <c:pt idx="34">
                  <c:v>22.112178234662888</c:v>
                </c:pt>
                <c:pt idx="35">
                  <c:v>12.6755053416147</c:v>
                </c:pt>
                <c:pt idx="36">
                  <c:v>6.0760364839672816</c:v>
                </c:pt>
                <c:pt idx="37">
                  <c:v>2.3202634388505836</c:v>
                </c:pt>
                <c:pt idx="38">
                  <c:v>0.76426403897189354</c:v>
                </c:pt>
                <c:pt idx="39">
                  <c:v>0.3789853115907843</c:v>
                </c:pt>
                <c:pt idx="40">
                  <c:v>0.49737069576180065</c:v>
                </c:pt>
                <c:pt idx="41">
                  <c:v>1.0618971569015421</c:v>
                </c:pt>
                <c:pt idx="42">
                  <c:v>2.2577859058946945</c:v>
                </c:pt>
                <c:pt idx="43">
                  <c:v>4.2598682036434132</c:v>
                </c:pt>
                <c:pt idx="44">
                  <c:v>7.1469484507977841</c:v>
                </c:pt>
                <c:pt idx="45">
                  <c:v>10.873082533995937</c:v>
                </c:pt>
                <c:pt idx="46">
                  <c:v>15.262999011157977</c:v>
                </c:pt>
                <c:pt idx="47">
                  <c:v>20.026453749604851</c:v>
                </c:pt>
                <c:pt idx="48">
                  <c:v>24.789393833337211</c:v>
                </c:pt>
                <c:pt idx="49">
                  <c:v>29.137983496965031</c:v>
                </c:pt>
                <c:pt idx="50">
                  <c:v>32.669642923353585</c:v>
                </c:pt>
                <c:pt idx="51">
                  <c:v>35.044072964061314</c:v>
                </c:pt>
                <c:pt idx="52">
                  <c:v>36.027119622608424</c:v>
                </c:pt>
                <c:pt idx="53">
                  <c:v>35.52125316091405</c:v>
                </c:pt>
                <c:pt idx="54">
                  <c:v>33.578376339336565</c:v>
                </c:pt>
                <c:pt idx="55">
                  <c:v>30.393101563668139</c:v>
                </c:pt>
                <c:pt idx="56">
                  <c:v>26.277483759360003</c:v>
                </c:pt>
                <c:pt idx="57">
                  <c:v>21.620832820801525</c:v>
                </c:pt>
                <c:pt idx="58">
                  <c:v>16.840310654857873</c:v>
                </c:pt>
                <c:pt idx="59">
                  <c:v>12.329328553638009</c:v>
                </c:pt>
                <c:pt idx="60">
                  <c:v>8.4110888255634393</c:v>
                </c:pt>
                <c:pt idx="61">
                  <c:v>5.3038628187180556</c:v>
                </c:pt>
                <c:pt idx="62">
                  <c:v>3.1039125747168375</c:v>
                </c:pt>
                <c:pt idx="63">
                  <c:v>1.7947774878106133</c:v>
                </c:pt>
                <c:pt idx="64">
                  <c:v>1.3190007868531428</c:v>
                </c:pt>
                <c:pt idx="65">
                  <c:v>1.8460950375369629</c:v>
                </c:pt>
                <c:pt idx="66">
                  <c:v>4.1620052449785678</c:v>
                </c:pt>
                <c:pt idx="67">
                  <c:v>9.2176134960361296</c:v>
                </c:pt>
                <c:pt idx="68">
                  <c:v>17.340167583842401</c:v>
                </c:pt>
                <c:pt idx="69">
                  <c:v>28.178534640849598</c:v>
                </c:pt>
                <c:pt idx="70">
                  <c:v>40.869612010229403</c:v>
                </c:pt>
                <c:pt idx="71">
                  <c:v>54.197246201155338</c:v>
                </c:pt>
                <c:pt idx="72">
                  <c:v>66.76704306249836</c:v>
                </c:pt>
                <c:pt idx="73">
                  <c:v>77.198747476608602</c:v>
                </c:pt>
                <c:pt idx="74">
                  <c:v>84.316634402832619</c:v>
                </c:pt>
                <c:pt idx="75">
                  <c:v>87.313142433909576</c:v>
                </c:pt>
                <c:pt idx="76">
                  <c:v>85.863370248585611</c:v>
                </c:pt>
                <c:pt idx="77">
                  <c:v>80.175471332546394</c:v>
                </c:pt>
                <c:pt idx="78">
                  <c:v>70.973110789653717</c:v>
                </c:pt>
                <c:pt idx="79">
                  <c:v>59.422480432229399</c:v>
                </c:pt>
                <c:pt idx="80">
                  <c:v>47.048837985458775</c:v>
                </c:pt>
                <c:pt idx="81">
                  <c:v>35.79541739490783</c:v>
                </c:pt>
                <c:pt idx="82">
                  <c:v>28.675501753337301</c:v>
                </c:pt>
                <c:pt idx="83">
                  <c:v>29.169191026791577</c:v>
                </c:pt>
                <c:pt idx="84">
                  <c:v>35.149064058542173</c:v>
                </c:pt>
                <c:pt idx="85">
                  <c:v>42.861950764005336</c:v>
                </c:pt>
                <c:pt idx="86">
                  <c:v>50.40502420554435</c:v>
                </c:pt>
                <c:pt idx="87">
                  <c:v>56.607618501919347</c:v>
                </c:pt>
                <c:pt idx="88">
                  <c:v>60.635676827233354</c:v>
                </c:pt>
                <c:pt idx="89">
                  <c:v>61.958947669374133</c:v>
                </c:pt>
                <c:pt idx="90">
                  <c:v>60.37700035203374</c:v>
                </c:pt>
                <c:pt idx="91">
                  <c:v>56.028768139920601</c:v>
                </c:pt>
                <c:pt idx="92">
                  <c:v>49.365541366705365</c:v>
                </c:pt>
                <c:pt idx="93">
                  <c:v>41.085305490029405</c:v>
                </c:pt>
                <c:pt idx="94">
                  <c:v>32.03583166381501</c:v>
                </c:pt>
                <c:pt idx="95">
                  <c:v>23.099241852134984</c:v>
                </c:pt>
                <c:pt idx="96">
                  <c:v>15.073950921659993</c:v>
                </c:pt>
                <c:pt idx="97">
                  <c:v>8.5700673633294944</c:v>
                </c:pt>
                <c:pt idx="98">
                  <c:v>3.9319037993733343</c:v>
                </c:pt>
                <c:pt idx="99">
                  <c:v>1.196975187685801</c:v>
                </c:pt>
                <c:pt idx="100">
                  <c:v>9.613430293925411E-2</c:v>
                </c:pt>
                <c:pt idx="101">
                  <c:v>9.9442203051366473E-2</c:v>
                </c:pt>
                <c:pt idx="102">
                  <c:v>0.52600950127533797</c:v>
                </c:pt>
                <c:pt idx="103">
                  <c:v>0.75714360662808622</c:v>
                </c:pt>
                <c:pt idx="104">
                  <c:v>0.53122429400598203</c:v>
                </c:pt>
                <c:pt idx="105">
                  <c:v>0.10354862779593794</c:v>
                </c:pt>
                <c:pt idx="106">
                  <c:v>9.1057468493399782E-2</c:v>
                </c:pt>
                <c:pt idx="107">
                  <c:v>1.1769005683454421</c:v>
                </c:pt>
                <c:pt idx="108">
                  <c:v>3.8949046646484358</c:v>
                </c:pt>
                <c:pt idx="109">
                  <c:v>8.5182772875060397</c:v>
                </c:pt>
                <c:pt idx="110">
                  <c:v>15.0130648435974</c:v>
                </c:pt>
                <c:pt idx="111">
                  <c:v>23.037569536417351</c:v>
                </c:pt>
                <c:pt idx="112">
                  <c:v>31.983071623356153</c:v>
                </c:pt>
                <c:pt idx="113">
                  <c:v>41.051158382017356</c:v>
                </c:pt>
                <c:pt idx="114">
                  <c:v>49.358330497881596</c:v>
                </c:pt>
                <c:pt idx="115">
                  <c:v>56.054241821772152</c:v>
                </c:pt>
                <c:pt idx="116">
                  <c:v>60.437480561094134</c:v>
                </c:pt>
                <c:pt idx="117">
                  <c:v>62.053013757402141</c:v>
                </c:pt>
                <c:pt idx="118">
                  <c:v>60.7583089464216</c:v>
                </c:pt>
                <c:pt idx="119">
                  <c:v>56.75093589123135</c:v>
                </c:pt>
                <c:pt idx="120">
                  <c:v>50.559492493448836</c:v>
                </c:pt>
                <c:pt idx="121">
                  <c:v>43.01805465856706</c:v>
                </c:pt>
                <c:pt idx="122">
                  <c:v>35.299832487199559</c:v>
                </c:pt>
                <c:pt idx="123">
                  <c:v>29.315632213560587</c:v>
                </c:pt>
                <c:pt idx="124">
                  <c:v>28.83399344145878</c:v>
                </c:pt>
                <c:pt idx="125">
                  <c:v>35.975685250308103</c:v>
                </c:pt>
                <c:pt idx="126">
                  <c:v>47.242519150748464</c:v>
                </c:pt>
                <c:pt idx="127">
                  <c:v>59.61494397426128</c:v>
                </c:pt>
                <c:pt idx="128">
                  <c:v>71.147693829144629</c:v>
                </c:pt>
                <c:pt idx="129">
                  <c:v>80.316315945432578</c:v>
                </c:pt>
                <c:pt idx="130">
                  <c:v>85.957882242338371</c:v>
                </c:pt>
                <c:pt idx="131">
                  <c:v>87.353780999285405</c:v>
                </c:pt>
                <c:pt idx="132">
                  <c:v>84.301997176859956</c:v>
                </c:pt>
                <c:pt idx="133">
                  <c:v>77.133813152778146</c:v>
                </c:pt>
                <c:pt idx="134">
                  <c:v>66.66246679934531</c:v>
                </c:pt>
                <c:pt idx="135">
                  <c:v>54.067871364509408</c:v>
                </c:pt>
                <c:pt idx="136">
                  <c:v>40.732409896130406</c:v>
                </c:pt>
                <c:pt idx="137">
                  <c:v>28.050222634938297</c:v>
                </c:pt>
                <c:pt idx="138">
                  <c:v>17.234825524898429</c:v>
                </c:pt>
                <c:pt idx="139">
                  <c:v>9.1443866758549355</c:v>
                </c:pt>
                <c:pt idx="140">
                  <c:v>4.1226346341210363</c:v>
                </c:pt>
                <c:pt idx="141">
                  <c:v>1.8325230146919353</c:v>
                </c:pt>
                <c:pt idx="142">
                  <c:v>1.3181578410953523</c:v>
                </c:pt>
                <c:pt idx="143">
                  <c:v>1.7994741720509018</c:v>
                </c:pt>
                <c:pt idx="144">
                  <c:v>3.11119111923438</c:v>
                </c:pt>
                <c:pt idx="145">
                  <c:v>5.3110542142170356</c:v>
                </c:pt>
                <c:pt idx="146">
                  <c:v>8.4151066778496943</c:v>
                </c:pt>
                <c:pt idx="147">
                  <c:v>12.326942814525939</c:v>
                </c:pt>
                <c:pt idx="148">
                  <c:v>16.828595974090327</c:v>
                </c:pt>
                <c:pt idx="149">
                  <c:v>21.597594186993724</c:v>
                </c:pt>
                <c:pt idx="150">
                  <c:v>26.241617519009043</c:v>
                </c:pt>
                <c:pt idx="151">
                  <c:v>30.344801795141404</c:v>
                </c:pt>
                <c:pt idx="152">
                  <c:v>33.519191367163408</c:v>
                </c:pt>
                <c:pt idx="153">
                  <c:v>35.453926976060899</c:v>
                </c:pt>
                <c:pt idx="154">
                  <c:v>35.955305161311728</c:v>
                </c:pt>
                <c:pt idx="155">
                  <c:v>34.971906584601662</c:v>
                </c:pt>
                <c:pt idx="156">
                  <c:v>32.601247683695526</c:v>
                </c:pt>
                <c:pt idx="157">
                  <c:v>29.077000237066862</c:v>
                </c:pt>
                <c:pt idx="158">
                  <c:v>24.738562852658163</c:v>
                </c:pt>
                <c:pt idx="159">
                  <c:v>19.987323799855535</c:v>
                </c:pt>
                <c:pt idx="160">
                  <c:v>15.235821447594057</c:v>
                </c:pt>
                <c:pt idx="161">
                  <c:v>10.856867735314088</c:v>
                </c:pt>
                <c:pt idx="162">
                  <c:v>7.139702732091731</c:v>
                </c:pt>
                <c:pt idx="163">
                  <c:v>4.258975362642123</c:v>
                </c:pt>
                <c:pt idx="164">
                  <c:v>2.2604827770037503</c:v>
                </c:pt>
                <c:pt idx="165">
                  <c:v>1.065820861068695</c:v>
                </c:pt>
                <c:pt idx="166">
                  <c:v>0.50113450610159871</c:v>
                </c:pt>
                <c:pt idx="167">
                  <c:v>0.38264634706061323</c:v>
                </c:pt>
                <c:pt idx="168">
                  <c:v>0.76896817020843644</c:v>
                </c:pt>
                <c:pt idx="169">
                  <c:v>2.3269574527783234</c:v>
                </c:pt>
                <c:pt idx="170">
                  <c:v>6.0856227227866126</c:v>
                </c:pt>
                <c:pt idx="171">
                  <c:v>12.689402525316975</c:v>
                </c:pt>
                <c:pt idx="172">
                  <c:v>22.131921704390212</c:v>
                </c:pt>
                <c:pt idx="173">
                  <c:v>33.837617792064599</c:v>
                </c:pt>
                <c:pt idx="174">
                  <c:v>46.799715268053589</c:v>
                </c:pt>
                <c:pt idx="175">
                  <c:v>59.739493380933737</c:v>
                </c:pt>
                <c:pt idx="176">
                  <c:v>71.288432900757613</c:v>
                </c:pt>
                <c:pt idx="177">
                  <c:v>80.179424785685399</c:v>
                </c:pt>
                <c:pt idx="178">
                  <c:v>85.424662601865606</c:v>
                </c:pt>
                <c:pt idx="179">
                  <c:v>86.457098230356138</c:v>
                </c:pt>
                <c:pt idx="180">
                  <c:v>83.2181568990936</c:v>
                </c:pt>
                <c:pt idx="181">
                  <c:v>76.185162002138512</c:v>
                </c:pt>
                <c:pt idx="182">
                  <c:v>66.353145505059615</c:v>
                </c:pt>
                <c:pt idx="183">
                  <c:v>55.239902043107833</c:v>
                </c:pt>
                <c:pt idx="184">
                  <c:v>45.185093071649</c:v>
                </c:pt>
                <c:pt idx="185">
                  <c:v>40.417863789455573</c:v>
                </c:pt>
                <c:pt idx="186">
                  <c:v>44.141010757680149</c:v>
                </c:pt>
                <c:pt idx="187">
                  <c:v>52.375287068402947</c:v>
                </c:pt>
                <c:pt idx="188">
                  <c:v>61.206401172657323</c:v>
                </c:pt>
                <c:pt idx="189">
                  <c:v>68.644990118670933</c:v>
                </c:pt>
                <c:pt idx="190">
                  <c:v>73.481602057189349</c:v>
                </c:pt>
                <c:pt idx="191">
                  <c:v>74.990992661935366</c:v>
                </c:pt>
                <c:pt idx="192">
                  <c:v>72.901695180134354</c:v>
                </c:pt>
                <c:pt idx="193">
                  <c:v>67.388991785551298</c:v>
                </c:pt>
                <c:pt idx="194">
                  <c:v>59.032406761536137</c:v>
                </c:pt>
                <c:pt idx="195">
                  <c:v>48.727182898555327</c:v>
                </c:pt>
                <c:pt idx="196">
                  <c:v>37.556618373359989</c:v>
                </c:pt>
                <c:pt idx="197">
                  <c:v>26.641031497189346</c:v>
                </c:pt>
                <c:pt idx="198">
                  <c:v>16.983259488734994</c:v>
                </c:pt>
                <c:pt idx="199">
                  <c:v>9.3302061722266547</c:v>
                </c:pt>
                <c:pt idx="200">
                  <c:v>4.066067927988005</c:v>
                </c:pt>
                <c:pt idx="201">
                  <c:v>1.1466333665804518</c:v>
                </c:pt>
                <c:pt idx="202">
                  <c:v>8.6358648783749783E-2</c:v>
                </c:pt>
                <c:pt idx="203">
                  <c:v>5.340285403993373E-2</c:v>
                </c:pt>
                <c:pt idx="204">
                  <c:v>0.19691077192559991</c:v>
                </c:pt>
                <c:pt idx="205">
                  <c:v>0.11961584976470462</c:v>
                </c:pt>
                <c:pt idx="206">
                  <c:v>6.0883428133506484E-5</c:v>
                </c:pt>
                <c:pt idx="207">
                  <c:v>0.30387844994184571</c:v>
                </c:pt>
                <c:pt idx="208">
                  <c:v>1.5078149127931733</c:v>
                </c:pt>
                <c:pt idx="209">
                  <c:v>3.9637983236705292</c:v>
                </c:pt>
                <c:pt idx="210">
                  <c:v>7.8353696831843562</c:v>
                </c:pt>
                <c:pt idx="211">
                  <c:v>13.068487756779845</c:v>
                </c:pt>
                <c:pt idx="212">
                  <c:v>19.390921024859999</c:v>
                </c:pt>
                <c:pt idx="213">
                  <c:v>26.340632021621399</c:v>
                </c:pt>
                <c:pt idx="214">
                  <c:v>33.320790842883746</c:v>
                </c:pt>
                <c:pt idx="215">
                  <c:v>39.674809877383332</c:v>
                </c:pt>
                <c:pt idx="216">
                  <c:v>44.77138460505374</c:v>
                </c:pt>
                <c:pt idx="217">
                  <c:v>48.087902545058398</c:v>
                </c:pt>
                <c:pt idx="218">
                  <c:v>49.280356171037404</c:v>
                </c:pt>
                <c:pt idx="219">
                  <c:v>48.23008299389339</c:v>
                </c:pt>
                <c:pt idx="220">
                  <c:v>45.060497944441337</c:v>
                </c:pt>
                <c:pt idx="221">
                  <c:v>40.122103994485357</c:v>
                </c:pt>
                <c:pt idx="222">
                  <c:v>33.948186596479324</c:v>
                </c:pt>
                <c:pt idx="223">
                  <c:v>27.189515363238144</c:v>
                </c:pt>
                <c:pt idx="224">
                  <c:v>20.54187395859153</c:v>
                </c:pt>
                <c:pt idx="225">
                  <c:v>14.693234167180842</c:v>
                </c:pt>
                <c:pt idx="226">
                  <c:v>10.364274877116006</c:v>
                </c:pt>
                <c:pt idx="227">
                  <c:v>8.6573806008081657</c:v>
                </c:pt>
                <c:pt idx="228">
                  <c:v>11.173641250767339</c:v>
                </c:pt>
                <c:pt idx="229">
                  <c:v>17.932252144379834</c:v>
                </c:pt>
                <c:pt idx="230">
                  <c:v>27.74829110191093</c:v>
                </c:pt>
                <c:pt idx="231">
                  <c:v>39.44279236577492</c:v>
                </c:pt>
                <c:pt idx="232">
                  <c:v>51.748291444374154</c:v>
                </c:pt>
                <c:pt idx="233">
                  <c:v>63.313573757292133</c:v>
                </c:pt>
                <c:pt idx="234">
                  <c:v>72.834429541662161</c:v>
                </c:pt>
                <c:pt idx="235">
                  <c:v>79.213728356784557</c:v>
                </c:pt>
                <c:pt idx="236">
                  <c:v>81.704867799614973</c:v>
                </c:pt>
                <c:pt idx="237">
                  <c:v>80.011627557708124</c:v>
                </c:pt>
                <c:pt idx="238">
                  <c:v>74.32770266021339</c:v>
                </c:pt>
                <c:pt idx="239">
                  <c:v>65.309488711992145</c:v>
                </c:pt>
                <c:pt idx="240">
                  <c:v>53.985799366686159</c:v>
                </c:pt>
                <c:pt idx="241">
                  <c:v>41.617727711906412</c:v>
                </c:pt>
                <c:pt idx="242">
                  <c:v>29.529490089205257</c:v>
                </c:pt>
                <c:pt idx="243">
                  <c:v>18.935974975444498</c:v>
                </c:pt>
                <c:pt idx="244">
                  <c:v>10.795292774793595</c:v>
                </c:pt>
                <c:pt idx="245">
                  <c:v>5.7091839211139419</c:v>
                </c:pt>
                <c:pt idx="246">
                  <c:v>3.8095726324250947</c:v>
                </c:pt>
                <c:pt idx="247">
                  <c:v>4.5263671920077488</c:v>
                </c:pt>
                <c:pt idx="248">
                  <c:v>7.0983629889177688</c:v>
                </c:pt>
                <c:pt idx="249">
                  <c:v>11.13741606397984</c:v>
                </c:pt>
                <c:pt idx="250">
                  <c:v>16.344154445040004</c:v>
                </c:pt>
                <c:pt idx="251">
                  <c:v>22.322435302301397</c:v>
                </c:pt>
                <c:pt idx="252">
                  <c:v>28.562675676721334</c:v>
                </c:pt>
                <c:pt idx="253">
                  <c:v>34.485201840000599</c:v>
                </c:pt>
                <c:pt idx="254">
                  <c:v>39.506657180258408</c:v>
                </c:pt>
                <c:pt idx="255">
                  <c:v>43.112467379448141</c:v>
                </c:pt>
                <c:pt idx="256">
                  <c:v>44.922942505737581</c:v>
                </c:pt>
                <c:pt idx="257">
                  <c:v>44.742779366133746</c:v>
                </c:pt>
                <c:pt idx="258">
                  <c:v>42.586570384117358</c:v>
                </c:pt>
                <c:pt idx="259">
                  <c:v>38.676505572000593</c:v>
                </c:pt>
                <c:pt idx="260">
                  <c:v>33.412515417633749</c:v>
                </c:pt>
                <c:pt idx="261">
                  <c:v>27.319072366467086</c:v>
                </c:pt>
                <c:pt idx="262">
                  <c:v>20.976189091084503</c:v>
                </c:pt>
                <c:pt idx="263">
                  <c:v>14.944380654337353</c:v>
                </c:pt>
                <c:pt idx="264">
                  <c:v>9.6939875640253739</c:v>
                </c:pt>
                <c:pt idx="265">
                  <c:v>5.5483476852673483</c:v>
                </c:pt>
                <c:pt idx="266">
                  <c:v>2.6478831529398725</c:v>
                </c:pt>
                <c:pt idx="267">
                  <c:v>0.93835084296144533</c:v>
                </c:pt>
                <c:pt idx="268">
                  <c:v>0.18325530252295263</c:v>
                </c:pt>
                <c:pt idx="269">
                  <c:v>4.8773981429413816E-3</c:v>
                </c:pt>
                <c:pt idx="270">
                  <c:v>3.4556832072602049E-4</c:v>
                </c:pt>
                <c:pt idx="271">
                  <c:v>6.0982665435743551E-2</c:v>
                </c:pt>
                <c:pt idx="272">
                  <c:v>0.75469200474783715</c:v>
                </c:pt>
                <c:pt idx="273">
                  <c:v>3.0733554870652338</c:v>
                </c:pt>
                <c:pt idx="274">
                  <c:v>7.77619288919617</c:v>
                </c:pt>
                <c:pt idx="275">
                  <c:v>15.105672659156061</c:v>
                </c:pt>
                <c:pt idx="276">
                  <c:v>24.791024445581403</c:v>
                </c:pt>
                <c:pt idx="277">
                  <c:v>36.127356743001585</c:v>
                </c:pt>
                <c:pt idx="278">
                  <c:v>48.089702005950166</c:v>
                </c:pt>
                <c:pt idx="279">
                  <c:v>59.478836655375019</c:v>
                </c:pt>
                <c:pt idx="280">
                  <c:v>69.087588144894141</c:v>
                </c:pt>
                <c:pt idx="281">
                  <c:v>75.868490185661415</c:v>
                </c:pt>
                <c:pt idx="282">
                  <c:v>79.080949054301385</c:v>
                </c:pt>
                <c:pt idx="283">
                  <c:v>78.398647043077318</c:v>
                </c:pt>
                <c:pt idx="284">
                  <c:v>73.964719648645342</c:v>
                </c:pt>
                <c:pt idx="285">
                  <c:v>66.394196230814302</c:v>
                </c:pt>
                <c:pt idx="286">
                  <c:v>56.746966215654794</c:v>
                </c:pt>
                <c:pt idx="287">
                  <c:v>46.565955116289111</c:v>
                </c:pt>
                <c:pt idx="288">
                  <c:v>38.352694737911833</c:v>
                </c:pt>
                <c:pt idx="289">
                  <c:v>36.622740956022291</c:v>
                </c:pt>
                <c:pt idx="290">
                  <c:v>42.870220784964488</c:v>
                </c:pt>
                <c:pt idx="291">
                  <c:v>52.544159713849744</c:v>
                </c:pt>
                <c:pt idx="292">
                  <c:v>62.450626674766532</c:v>
                </c:pt>
                <c:pt idx="293">
                  <c:v>70.805598902459991</c:v>
                </c:pt>
                <c:pt idx="294">
                  <c:v>76.398649242933757</c:v>
                </c:pt>
                <c:pt idx="295">
                  <c:v>78.458224535049581</c:v>
                </c:pt>
                <c:pt idx="296">
                  <c:v>76.670352158414971</c:v>
                </c:pt>
                <c:pt idx="297">
                  <c:v>71.190724435849319</c:v>
                </c:pt>
                <c:pt idx="298">
                  <c:v>62.609818877339976</c:v>
                </c:pt>
                <c:pt idx="299">
                  <c:v>51.864764918640006</c:v>
                </c:pt>
                <c:pt idx="300">
                  <c:v>40.10667468942961</c:v>
                </c:pt>
                <c:pt idx="301">
                  <c:v>28.54030052275214</c:v>
                </c:pt>
                <c:pt idx="302">
                  <c:v>18.257375340015006</c:v>
                </c:pt>
                <c:pt idx="303">
                  <c:v>10.084071206221925</c:v>
                </c:pt>
                <c:pt idx="304">
                  <c:v>4.4577316735586159</c:v>
                </c:pt>
                <c:pt idx="305">
                  <c:v>1.3385774347994532</c:v>
                </c:pt>
                <c:pt idx="306">
                  <c:v>0.16942800501081554</c:v>
                </c:pt>
                <c:pt idx="307">
                  <c:v>3.1590308909399881E-4</c:v>
                </c:pt>
                <c:pt idx="308">
                  <c:v>6.9414986136015887E-3</c:v>
                </c:pt>
                <c:pt idx="309">
                  <c:v>2.6643356750593514E-2</c:v>
                </c:pt>
                <c:pt idx="310">
                  <c:v>0.39965226675033588</c:v>
                </c:pt>
                <c:pt idx="311">
                  <c:v>1.5609688796909031</c:v>
                </c:pt>
                <c:pt idx="312">
                  <c:v>3.8421680757062635</c:v>
                </c:pt>
                <c:pt idx="313">
                  <c:v>7.4031349658919297</c:v>
                </c:pt>
                <c:pt idx="314">
                  <c:v>12.205948861080596</c:v>
                </c:pt>
                <c:pt idx="315">
                  <c:v>18.013955990671349</c:v>
                </c:pt>
                <c:pt idx="316">
                  <c:v>24.416078483172246</c:v>
                </c:pt>
                <c:pt idx="317">
                  <c:v>30.8749965089496</c:v>
                </c:pt>
                <c:pt idx="318">
                  <c:v>36.793825077245408</c:v>
                </c:pt>
                <c:pt idx="319">
                  <c:v>41.592686201174388</c:v>
                </c:pt>
                <c:pt idx="320">
                  <c:v>44.784545047805395</c:v>
                </c:pt>
                <c:pt idx="321">
                  <c:v>46.039832176404161</c:v>
                </c:pt>
                <c:pt idx="322">
                  <c:v>45.230551254306157</c:v>
                </c:pt>
                <c:pt idx="323">
                  <c:v>42.447775199785355</c:v>
                </c:pt>
                <c:pt idx="324">
                  <c:v>37.98997083976559</c:v>
                </c:pt>
                <c:pt idx="325">
                  <c:v>32.324038813499996</c:v>
                </c:pt>
                <c:pt idx="326">
                  <c:v>26.024953085577607</c:v>
                </c:pt>
                <c:pt idx="327">
                  <c:v>19.703319120552145</c:v>
                </c:pt>
                <c:pt idx="328">
                  <c:v>13.933049123481302</c:v>
                </c:pt>
                <c:pt idx="329">
                  <c:v>9.1955932007594416</c:v>
                </c:pt>
                <c:pt idx="330">
                  <c:v>5.8725161723733121</c:v>
                </c:pt>
                <c:pt idx="331">
                  <c:v>4.3806012347659351</c:v>
                </c:pt>
                <c:pt idx="332">
                  <c:v>5.4916940397139333</c:v>
                </c:pt>
                <c:pt idx="333">
                  <c:v>9.8938309053669364</c:v>
                </c:pt>
                <c:pt idx="334">
                  <c:v>17.476790131802453</c:v>
                </c:pt>
                <c:pt idx="335">
                  <c:v>27.650785148093398</c:v>
                </c:pt>
                <c:pt idx="336">
                  <c:v>39.494544845877591</c:v>
                </c:pt>
                <c:pt idx="337">
                  <c:v>51.825070844317352</c:v>
                </c:pt>
                <c:pt idx="338">
                  <c:v>63.329266879165324</c:v>
                </c:pt>
                <c:pt idx="339">
                  <c:v>72.730567051661367</c:v>
                </c:pt>
                <c:pt idx="340">
                  <c:v>78.958398745046424</c:v>
                </c:pt>
                <c:pt idx="341">
                  <c:v>81.293152393135344</c:v>
                </c:pt>
                <c:pt idx="342">
                  <c:v>79.464664193781587</c:v>
                </c:pt>
                <c:pt idx="343">
                  <c:v>73.689586154501399</c:v>
                </c:pt>
                <c:pt idx="344">
                  <c:v>64.642305384662393</c:v>
                </c:pt>
                <c:pt idx="345">
                  <c:v>53.36392528226159</c:v>
                </c:pt>
                <c:pt idx="346">
                  <c:v>41.123967073266158</c:v>
                </c:pt>
                <c:pt idx="347">
                  <c:v>29.2580689109334</c:v>
                </c:pt>
                <c:pt idx="348">
                  <c:v>19.017131004783256</c:v>
                </c:pt>
                <c:pt idx="349">
                  <c:v>11.490338461456837</c:v>
                </c:pt>
                <c:pt idx="350">
                  <c:v>7.671634244740873</c:v>
                </c:pt>
                <c:pt idx="351">
                  <c:v>7.9699844561879036</c:v>
                </c:pt>
                <c:pt idx="352">
                  <c:v>11.222505432343796</c:v>
                </c:pt>
                <c:pt idx="353">
                  <c:v>16.284730742704539</c:v>
                </c:pt>
                <c:pt idx="354">
                  <c:v>22.476547177814382</c:v>
                </c:pt>
                <c:pt idx="355">
                  <c:v>29.175988742976593</c:v>
                </c:pt>
                <c:pt idx="356">
                  <c:v>35.720924170404146</c:v>
                </c:pt>
                <c:pt idx="357">
                  <c:v>41.444091368469586</c:v>
                </c:pt>
                <c:pt idx="358">
                  <c:v>45.743492022307358</c:v>
                </c:pt>
                <c:pt idx="359">
                  <c:v>48.155225299203735</c:v>
                </c:pt>
                <c:pt idx="360">
                  <c:v>48.41221853952959</c:v>
                </c:pt>
                <c:pt idx="361">
                  <c:v>46.478410237116137</c:v>
                </c:pt>
                <c:pt idx="362">
                  <c:v>42.552588066084155</c:v>
                </c:pt>
                <c:pt idx="363">
                  <c:v>37.041147674210393</c:v>
                </c:pt>
                <c:pt idx="364">
                  <c:v>30.503410579231339</c:v>
                </c:pt>
                <c:pt idx="365">
                  <c:v>23.577192531362396</c:v>
                </c:pt>
                <c:pt idx="366">
                  <c:v>16.895227487411233</c:v>
                </c:pt>
                <c:pt idx="367">
                  <c:v>11.004070553442794</c:v>
                </c:pt>
                <c:pt idx="368">
                  <c:v>6.2965527855394141</c:v>
                </c:pt>
                <c:pt idx="369">
                  <c:v>2.9664870175975335</c:v>
                </c:pt>
                <c:pt idx="370">
                  <c:v>0.99054372413304081</c:v>
                </c:pt>
                <c:pt idx="371">
                  <c:v>0.13809793731653389</c:v>
                </c:pt>
                <c:pt idx="372">
                  <c:v>9.3031531824061021E-3</c:v>
                </c:pt>
                <c:pt idx="373">
                  <c:v>0.11816960532303743</c:v>
                </c:pt>
                <c:pt idx="374">
                  <c:v>8.9214475115881486E-2</c:v>
                </c:pt>
                <c:pt idx="375">
                  <c:v>6.1287291574214919E-3</c:v>
                </c:pt>
                <c:pt idx="376">
                  <c:v>0.56760050973783638</c:v>
                </c:pt>
                <c:pt idx="377">
                  <c:v>2.6974722065966463</c:v>
                </c:pt>
                <c:pt idx="378">
                  <c:v>7.0673183388129068</c:v>
                </c:pt>
                <c:pt idx="379">
                  <c:v>13.906002239411222</c:v>
                </c:pt>
                <c:pt idx="380">
                  <c:v>22.985909013014993</c:v>
                </c:pt>
                <c:pt idx="381">
                  <c:v>33.676231353840599</c:v>
                </c:pt>
                <c:pt idx="382">
                  <c:v>45.038755656183739</c:v>
                </c:pt>
                <c:pt idx="383">
                  <c:v>55.959010461925359</c:v>
                </c:pt>
                <c:pt idx="384">
                  <c:v>65.299967830656584</c:v>
                </c:pt>
                <c:pt idx="385">
                  <c:v>72.059729695221591</c:v>
                </c:pt>
                <c:pt idx="386">
                  <c:v>75.512481871037366</c:v>
                </c:pt>
                <c:pt idx="387">
                  <c:v>75.314697494527337</c:v>
                </c:pt>
                <c:pt idx="388">
                  <c:v>71.564614103039972</c:v>
                </c:pt>
                <c:pt idx="389">
                  <c:v>64.816061528095958</c:v>
                </c:pt>
                <c:pt idx="390">
                  <c:v>56.075346509245215</c:v>
                </c:pt>
                <c:pt idx="391">
                  <c:v>46.901516914054071</c:v>
                </c:pt>
                <c:pt idx="392">
                  <c:v>40.070173267410048</c:v>
                </c:pt>
                <c:pt idx="393">
                  <c:v>40.395448595976546</c:v>
                </c:pt>
                <c:pt idx="394">
                  <c:v>48.297748485176413</c:v>
                </c:pt>
                <c:pt idx="395">
                  <c:v>59.016559779020874</c:v>
                </c:pt>
                <c:pt idx="396">
                  <c:v>69.506100232155248</c:v>
                </c:pt>
                <c:pt idx="397">
                  <c:v>77.970870084374965</c:v>
                </c:pt>
                <c:pt idx="398">
                  <c:v>83.190805965558141</c:v>
                </c:pt>
                <c:pt idx="399">
                  <c:v>84.434098244965341</c:v>
                </c:pt>
                <c:pt idx="400">
                  <c:v>81.480864135093768</c:v>
                </c:pt>
                <c:pt idx="401">
                  <c:v>74.625026610441623</c:v>
                </c:pt>
                <c:pt idx="402">
                  <c:v>64.620989412924146</c:v>
                </c:pt>
                <c:pt idx="403">
                  <c:v>52.572898178316123</c:v>
                </c:pt>
                <c:pt idx="404">
                  <c:v>39.778605749149357</c:v>
                </c:pt>
                <c:pt idx="405">
                  <c:v>27.548448681629395</c:v>
                </c:pt>
                <c:pt idx="406">
                  <c:v>17.021884987895131</c:v>
                </c:pt>
                <c:pt idx="407">
                  <c:v>9.001907950330688</c:v>
                </c:pt>
                <c:pt idx="408">
                  <c:v>3.8159976014163353</c:v>
                </c:pt>
                <c:pt idx="409">
                  <c:v>1.20373292239935</c:v>
                </c:pt>
                <c:pt idx="410">
                  <c:v>0.31805470021017496</c:v>
                </c:pt>
                <c:pt idx="411">
                  <c:v>0.17542800655383714</c:v>
                </c:pt>
                <c:pt idx="412">
                  <c:v>0.35555928855561536</c:v>
                </c:pt>
                <c:pt idx="413">
                  <c:v>0.97901880228385296</c:v>
                </c:pt>
                <c:pt idx="414">
                  <c:v>2.307192588360599</c:v>
                </c:pt>
                <c:pt idx="415">
                  <c:v>4.5424563027013454</c:v>
                </c:pt>
                <c:pt idx="416">
                  <c:v>7.7636917943550303</c:v>
                </c:pt>
                <c:pt idx="417">
                  <c:v>11.904118445275394</c:v>
                </c:pt>
                <c:pt idx="418">
                  <c:v>16.751310291833835</c:v>
                </c:pt>
                <c:pt idx="419">
                  <c:v>21.967230328749341</c:v>
                </c:pt>
                <c:pt idx="420">
                  <c:v>27.126223584709688</c:v>
                </c:pt>
                <c:pt idx="421">
                  <c:v>31.766421156438621</c:v>
                </c:pt>
                <c:pt idx="422">
                  <c:v>35.447660200461655</c:v>
                </c:pt>
                <c:pt idx="423">
                  <c:v>37.807999906559061</c:v>
                </c:pt>
                <c:pt idx="424">
                  <c:v>38.61086468653501</c:v>
                </c:pt>
                <c:pt idx="425">
                  <c:v>37.77612597240541</c:v>
                </c:pt>
                <c:pt idx="426">
                  <c:v>35.390785548789594</c:v>
                </c:pt>
                <c:pt idx="427">
                  <c:v>31.697617416696602</c:v>
                </c:pt>
                <c:pt idx="428">
                  <c:v>27.063539081133754</c:v>
                </c:pt>
                <c:pt idx="429">
                  <c:v>21.9322011584214</c:v>
                </c:pt>
                <c:pt idx="430">
                  <c:v>16.767580085778157</c:v>
                </c:pt>
                <c:pt idx="431">
                  <c:v>11.996691983328148</c:v>
                </c:pt>
                <c:pt idx="432">
                  <c:v>7.9597239073344896</c:v>
                </c:pt>
                <c:pt idx="433">
                  <c:v>4.8754458321883263</c:v>
                </c:pt>
                <c:pt idx="434">
                  <c:v>2.831025045336248</c:v>
                </c:pt>
                <c:pt idx="435">
                  <c:v>1.8221988371413489</c:v>
                </c:pt>
                <c:pt idx="436">
                  <c:v>1.9539671029633479</c:v>
                </c:pt>
                <c:pt idx="437">
                  <c:v>3.8633743523105988</c:v>
                </c:pt>
                <c:pt idx="438">
                  <c:v>8.4704462239518392</c:v>
                </c:pt>
                <c:pt idx="439">
                  <c:v>16.134212411568598</c:v>
                </c:pt>
                <c:pt idx="440">
                  <c:v>26.541361281194114</c:v>
                </c:pt>
                <c:pt idx="441">
                  <c:v>38.872927222593759</c:v>
                </c:pt>
                <c:pt idx="442">
                  <c:v>51.954839821500009</c:v>
                </c:pt>
                <c:pt idx="443">
                  <c:v>64.423652242083762</c:v>
                </c:pt>
                <c:pt idx="444">
                  <c:v>74.912424653946161</c:v>
                </c:pt>
                <c:pt idx="445">
                  <c:v>82.237809440563368</c:v>
                </c:pt>
                <c:pt idx="446">
                  <c:v>85.563422128901408</c:v>
                </c:pt>
                <c:pt idx="447">
                  <c:v>84.516796713301375</c:v>
                </c:pt>
                <c:pt idx="448">
                  <c:v>79.243782469380136</c:v>
                </c:pt>
                <c:pt idx="449">
                  <c:v>70.394044150589423</c:v>
                </c:pt>
                <c:pt idx="450">
                  <c:v>59.043914995223794</c:v>
                </c:pt>
                <c:pt idx="451">
                  <c:v>46.580676146795874</c:v>
                </c:pt>
                <c:pt idx="452">
                  <c:v>34.612269723847348</c:v>
                </c:pt>
                <c:pt idx="453">
                  <c:v>25.111546443423745</c:v>
                </c:pt>
                <c:pt idx="454">
                  <c:v>21.030780093163095</c:v>
                </c:pt>
                <c:pt idx="455">
                  <c:v>23.714707105209172</c:v>
                </c:pt>
                <c:pt idx="456">
                  <c:v>29.976219945655544</c:v>
                </c:pt>
                <c:pt idx="457">
                  <c:v>37.377260810921094</c:v>
                </c:pt>
                <c:pt idx="458">
                  <c:v>44.611711377659994</c:v>
                </c:pt>
                <c:pt idx="459">
                  <c:v>50.723579502090161</c:v>
                </c:pt>
                <c:pt idx="460">
                  <c:v>54.963883230077407</c:v>
                </c:pt>
                <c:pt idx="461">
                  <c:v>56.816169781896157</c:v>
                </c:pt>
                <c:pt idx="462">
                  <c:v>56.040614160492161</c:v>
                </c:pt>
                <c:pt idx="463">
                  <c:v>52.695923886685328</c:v>
                </c:pt>
                <c:pt idx="464">
                  <c:v>47.126349067500129</c:v>
                </c:pt>
                <c:pt idx="465">
                  <c:v>39.912289684848581</c:v>
                </c:pt>
                <c:pt idx="466">
                  <c:v>31.790466194005347</c:v>
                </c:pt>
                <c:pt idx="467">
                  <c:v>23.554386620874133</c:v>
                </c:pt>
                <c:pt idx="468">
                  <c:v>15.948983688229358</c:v>
                </c:pt>
                <c:pt idx="469">
                  <c:v>9.5739841295875916</c:v>
                </c:pt>
                <c:pt idx="470">
                  <c:v>4.8090849891698966</c:v>
                </c:pt>
                <c:pt idx="471">
                  <c:v>1.7703306030013437</c:v>
                </c:pt>
                <c:pt idx="472">
                  <c:v>0.30269153269253329</c:v>
                </c:pt>
                <c:pt idx="473">
                  <c:v>1.0294257853206099E-2</c:v>
                </c:pt>
                <c:pt idx="474">
                  <c:v>0.32901858990843708</c:v>
                </c:pt>
                <c:pt idx="475">
                  <c:v>0.66285153563904609</c:v>
                </c:pt>
                <c:pt idx="476">
                  <c:v>0.61220356981824209</c:v>
                </c:pt>
                <c:pt idx="477">
                  <c:v>0.22095403649433593</c:v>
                </c:pt>
                <c:pt idx="478">
                  <c:v>8.3593284066239681E-3</c:v>
                </c:pt>
                <c:pt idx="479">
                  <c:v>0.7170568601851266</c:v>
                </c:pt>
                <c:pt idx="480">
                  <c:v>3.0153527283559747</c:v>
                </c:pt>
                <c:pt idx="481">
                  <c:v>7.3164006864485991</c:v>
                </c:pt>
                <c:pt idx="482">
                  <c:v>13.700259590376598</c:v>
                </c:pt>
                <c:pt idx="483">
                  <c:v>21.899615856539992</c:v>
                </c:pt>
                <c:pt idx="484">
                  <c:v>31.333706543343752</c:v>
                </c:pt>
                <c:pt idx="485">
                  <c:v>41.184063917733731</c:v>
                </c:pt>
                <c:pt idx="486">
                  <c:v>50.503167404237381</c:v>
                </c:pt>
                <c:pt idx="487">
                  <c:v>58.342350120614995</c:v>
                </c:pt>
                <c:pt idx="488">
                  <c:v>63.882035745293379</c:v>
                </c:pt>
                <c:pt idx="489">
                  <c:v>66.546737084159957</c:v>
                </c:pt>
                <c:pt idx="490">
                  <c:v>66.090201320405399</c:v>
                </c:pt>
                <c:pt idx="491">
                  <c:v>62.642031450603739</c:v>
                </c:pt>
                <c:pt idx="492">
                  <c:v>56.719781491970515</c:v>
                </c:pt>
                <c:pt idx="493">
                  <c:v>49.239812030411066</c:v>
                </c:pt>
                <c:pt idx="494">
                  <c:v>41.665640339653493</c:v>
                </c:pt>
                <c:pt idx="495">
                  <c:v>36.80067211087114</c:v>
                </c:pt>
                <c:pt idx="496">
                  <c:v>39.296911905365931</c:v>
                </c:pt>
                <c:pt idx="497">
                  <c:v>48.841032271809617</c:v>
                </c:pt>
                <c:pt idx="498">
                  <c:v>60.971451645573332</c:v>
                </c:pt>
                <c:pt idx="499">
                  <c:v>72.839935653856685</c:v>
                </c:pt>
                <c:pt idx="500">
                  <c:v>82.593313118136578</c:v>
                </c:pt>
                <c:pt idx="501">
                  <c:v>88.892089238635336</c:v>
                </c:pt>
                <c:pt idx="502">
                  <c:v>90.890124514934968</c:v>
                </c:pt>
                <c:pt idx="503">
                  <c:v>88.287744148935019</c:v>
                </c:pt>
                <c:pt idx="504">
                  <c:v>81.349215430158154</c:v>
                </c:pt>
                <c:pt idx="505">
                  <c:v>70.855385051887339</c:v>
                </c:pt>
                <c:pt idx="506">
                  <c:v>57.99028093404538</c:v>
                </c:pt>
                <c:pt idx="507">
                  <c:v>44.174658659414398</c:v>
                </c:pt>
                <c:pt idx="508">
                  <c:v>30.868706434549541</c:v>
                </c:pt>
                <c:pt idx="509">
                  <c:v>19.369322110829401</c:v>
                </c:pt>
                <c:pt idx="510">
                  <c:v>10.62212533175104</c:v>
                </c:pt>
                <c:pt idx="511">
                  <c:v>5.0471683036166928</c:v>
                </c:pt>
                <c:pt idx="512">
                  <c:v>2.3567823704086317</c:v>
                </c:pt>
                <c:pt idx="513">
                  <c:v>1.5878921172282134</c:v>
                </c:pt>
                <c:pt idx="514">
                  <c:v>1.8461312420928531</c:v>
                </c:pt>
                <c:pt idx="515">
                  <c:v>2.8279589286181488</c:v>
                </c:pt>
                <c:pt idx="516">
                  <c:v>4.525102954176333</c:v>
                </c:pt>
                <c:pt idx="517">
                  <c:v>6.9524190574077629</c:v>
                </c:pt>
                <c:pt idx="518">
                  <c:v>10.05677254274492</c:v>
                </c:pt>
                <c:pt idx="519">
                  <c:v>13.694202117093743</c:v>
                </c:pt>
                <c:pt idx="520">
                  <c:v>17.634284178716047</c:v>
                </c:pt>
                <c:pt idx="521">
                  <c:v>21.581096577683155</c:v>
                </c:pt>
                <c:pt idx="522">
                  <c:v>25.205705460936294</c:v>
                </c:pt>
                <c:pt idx="523">
                  <c:v>28.185042393858261</c:v>
                </c:pt>
                <c:pt idx="524">
                  <c:v>30.24159404246647</c:v>
                </c:pt>
                <c:pt idx="525">
                  <c:v>31.178276578385326</c:v>
                </c:pt>
                <c:pt idx="526">
                  <c:v>30.903516248576835</c:v>
                </c:pt>
                <c:pt idx="527">
                  <c:v>29.442918231627303</c:v>
                </c:pt>
                <c:pt idx="528">
                  <c:v>26.935942499022335</c:v>
                </c:pt>
                <c:pt idx="529">
                  <c:v>23.617969448922366</c:v>
                </c:pt>
                <c:pt idx="530">
                  <c:v>19.790353091331188</c:v>
                </c:pt>
                <c:pt idx="531">
                  <c:v>15.782636419849737</c:v>
                </c:pt>
                <c:pt idx="532">
                  <c:v>11.912325092085931</c:v>
                </c:pt>
                <c:pt idx="533">
                  <c:v>8.4477363277820441</c:v>
                </c:pt>
                <c:pt idx="534">
                  <c:v>5.5791075314334373</c:v>
                </c:pt>
                <c:pt idx="535">
                  <c:v>3.4018354723595747</c:v>
                </c:pt>
                <c:pt idx="536">
                  <c:v>1.9143438815568012</c:v>
                </c:pt>
                <c:pt idx="537">
                  <c:v>1.0326046504934541</c:v>
                </c:pt>
                <c:pt idx="538">
                  <c:v>0.62823759888998387</c:v>
                </c:pt>
                <c:pt idx="539">
                  <c:v>0.62155077574818129</c:v>
                </c:pt>
                <c:pt idx="540">
                  <c:v>1.2049333753378553</c:v>
                </c:pt>
                <c:pt idx="541">
                  <c:v>3.1054882960333505</c:v>
                </c:pt>
                <c:pt idx="542">
                  <c:v>7.3249270492995073</c:v>
                </c:pt>
                <c:pt idx="543">
                  <c:v>14.469732799707776</c:v>
                </c:pt>
                <c:pt idx="544">
                  <c:v>24.486489460433944</c:v>
                </c:pt>
                <c:pt idx="545">
                  <c:v>36.738673602606752</c:v>
                </c:pt>
                <c:pt idx="546">
                  <c:v>50.15507304490216</c:v>
                </c:pt>
                <c:pt idx="547">
                  <c:v>63.40142107648812</c:v>
                </c:pt>
                <c:pt idx="548">
                  <c:v>75.072642106205365</c:v>
                </c:pt>
                <c:pt idx="549">
                  <c:v>83.891379475829396</c:v>
                </c:pt>
                <c:pt idx="550">
                  <c:v>88.889949443534945</c:v>
                </c:pt>
                <c:pt idx="551">
                  <c:v>89.553361268664588</c:v>
                </c:pt>
                <c:pt idx="552">
                  <c:v>85.908855733253503</c:v>
                </c:pt>
                <c:pt idx="553">
                  <c:v>78.56349083893177</c:v>
                </c:pt>
                <c:pt idx="554">
                  <c:v>68.732761080262037</c:v>
                </c:pt>
                <c:pt idx="555">
                  <c:v>58.438067442044655</c:v>
                </c:pt>
                <c:pt idx="556">
                  <c:v>51.372678594395808</c:v>
                </c:pt>
                <c:pt idx="557">
                  <c:v>52.345480702299916</c:v>
                </c:pt>
                <c:pt idx="558">
                  <c:v>59.645507556234641</c:v>
                </c:pt>
                <c:pt idx="559">
                  <c:v>68.329564774597372</c:v>
                </c:pt>
                <c:pt idx="560">
                  <c:v>75.671676390793422</c:v>
                </c:pt>
                <c:pt idx="561">
                  <c:v>80.205984807109331</c:v>
                </c:pt>
                <c:pt idx="562">
                  <c:v>81.132732907893597</c:v>
                </c:pt>
                <c:pt idx="563">
                  <c:v>78.195752809653754</c:v>
                </c:pt>
                <c:pt idx="564">
                  <c:v>71.641452816613338</c:v>
                </c:pt>
                <c:pt idx="565">
                  <c:v>62.154656206104619</c:v>
                </c:pt>
                <c:pt idx="566">
                  <c:v>50.75005767337499</c:v>
                </c:pt>
                <c:pt idx="567">
                  <c:v>38.624886697363351</c:v>
                </c:pt>
                <c:pt idx="568">
                  <c:v>26.989633338633595</c:v>
                </c:pt>
                <c:pt idx="569">
                  <c:v>16.897873719514322</c:v>
                </c:pt>
                <c:pt idx="570">
                  <c:v>9.0951369679800411</c:v>
                </c:pt>
                <c:pt idx="571">
                  <c:v>3.9014488981673319</c:v>
                </c:pt>
                <c:pt idx="572">
                  <c:v>1.1390344248246005</c:v>
                </c:pt>
                <c:pt idx="573">
                  <c:v>0.14532738690629352</c:v>
                </c:pt>
                <c:pt idx="574">
                  <c:v>9.1578719615996522E-5</c:v>
                </c:pt>
                <c:pt idx="575">
                  <c:v>8.4742807565760542E-3</c:v>
                </c:pt>
                <c:pt idx="576">
                  <c:v>7.4532299058374073E-3</c:v>
                </c:pt>
                <c:pt idx="577">
                  <c:v>0.21310971790370406</c:v>
                </c:pt>
                <c:pt idx="578">
                  <c:v>0.95910220298898141</c:v>
                </c:pt>
                <c:pt idx="579">
                  <c:v>2.5466678977258215</c:v>
                </c:pt>
                <c:pt idx="580">
                  <c:v>5.1712650865214975</c:v>
                </c:pt>
                <c:pt idx="581">
                  <c:v>8.8826885607472281</c:v>
                </c:pt>
                <c:pt idx="582">
                  <c:v>13.567813305491715</c:v>
                </c:pt>
                <c:pt idx="583">
                  <c:v>18.955856168488538</c:v>
                </c:pt>
                <c:pt idx="584">
                  <c:v>24.645889233227798</c:v>
                </c:pt>
                <c:pt idx="585">
                  <c:v>30.153529527264439</c:v>
                </c:pt>
                <c:pt idx="586">
                  <c:v>34.970763242196149</c:v>
                </c:pt>
                <c:pt idx="587">
                  <c:v>38.630745600000012</c:v>
                </c:pt>
                <c:pt idx="588">
                  <c:v>40.768555823453383</c:v>
                </c:pt>
                <c:pt idx="589">
                  <c:v>41.169311431291334</c:v>
                </c:pt>
                <c:pt idx="590">
                  <c:v>39.796879254883351</c:v>
                </c:pt>
                <c:pt idx="591">
                  <c:v>36.799045342333351</c:v>
                </c:pt>
                <c:pt idx="592">
                  <c:v>32.488636972917597</c:v>
                </c:pt>
                <c:pt idx="593">
                  <c:v>27.303377254677596</c:v>
                </c:pt>
                <c:pt idx="594">
                  <c:v>21.750752923621356</c:v>
                </c:pt>
                <c:pt idx="595">
                  <c:v>16.346847673499994</c:v>
                </c:pt>
                <c:pt idx="596">
                  <c:v>11.561097323730776</c:v>
                </c:pt>
                <c:pt idx="597">
                  <c:v>7.7861991901848153</c:v>
                </c:pt>
                <c:pt idx="598">
                  <c:v>5.3830314311855032</c:v>
                </c:pt>
                <c:pt idx="599">
                  <c:v>4.938576963424536</c:v>
                </c:pt>
                <c:pt idx="600">
                  <c:v>7.4957273958077302</c:v>
                </c:pt>
                <c:pt idx="601">
                  <c:v>13.591828087662527</c:v>
                </c:pt>
                <c:pt idx="602">
                  <c:v>22.87051811066889</c:v>
                </c:pt>
                <c:pt idx="603">
                  <c:v>34.527057113518623</c:v>
                </c:pt>
                <c:pt idx="604">
                  <c:v>47.43216382373415</c:v>
                </c:pt>
                <c:pt idx="605">
                  <c:v>60.238069687548119</c:v>
                </c:pt>
                <c:pt idx="606">
                  <c:v>71.539355411553757</c:v>
                </c:pt>
                <c:pt idx="607">
                  <c:v>80.055651685464611</c:v>
                </c:pt>
                <c:pt idx="608">
                  <c:v>84.803642634374981</c:v>
                </c:pt>
                <c:pt idx="609">
                  <c:v>85.231243484160004</c:v>
                </c:pt>
                <c:pt idx="610">
                  <c:v>81.293927616086393</c:v>
                </c:pt>
                <c:pt idx="611">
                  <c:v>73.461896001303742</c:v>
                </c:pt>
                <c:pt idx="612">
                  <c:v>62.657634998939955</c:v>
                </c:pt>
                <c:pt idx="613">
                  <c:v>50.13477247680958</c:v>
                </c:pt>
                <c:pt idx="614">
                  <c:v>37.320880054156433</c:v>
                </c:pt>
                <c:pt idx="615">
                  <c:v>25.664490775226707</c:v>
                </c:pt>
                <c:pt idx="616">
                  <c:v>16.573417195664284</c:v>
                </c:pt>
                <c:pt idx="617">
                  <c:v>11.581810530628797</c:v>
                </c:pt>
                <c:pt idx="618">
                  <c:v>11.663187930046078</c:v>
                </c:pt>
                <c:pt idx="619">
                  <c:v>15.24558313933856</c:v>
                </c:pt>
                <c:pt idx="620">
                  <c:v>20.590929652846508</c:v>
                </c:pt>
                <c:pt idx="621">
                  <c:v>26.765256289464595</c:v>
                </c:pt>
                <c:pt idx="622">
                  <c:v>33.048323943301341</c:v>
                </c:pt>
                <c:pt idx="623">
                  <c:v>38.76523717198814</c:v>
                </c:pt>
                <c:pt idx="624">
                  <c:v>43.302430057334988</c:v>
                </c:pt>
                <c:pt idx="625">
                  <c:v>46.164927292013402</c:v>
                </c:pt>
                <c:pt idx="626">
                  <c:v>47.032834087325405</c:v>
                </c:pt>
                <c:pt idx="627">
                  <c:v>45.799811827877392</c:v>
                </c:pt>
                <c:pt idx="628">
                  <c:v>42.585134806632141</c:v>
                </c:pt>
                <c:pt idx="629">
                  <c:v>37.716477066239989</c:v>
                </c:pt>
                <c:pt idx="630">
                  <c:v>31.685420793183752</c:v>
                </c:pt>
                <c:pt idx="631">
                  <c:v>25.081824796432276</c:v>
                </c:pt>
                <c:pt idx="632">
                  <c:v>18.516280215787212</c:v>
                </c:pt>
                <c:pt idx="633">
                  <c:v>12.541617427950934</c:v>
                </c:pt>
                <c:pt idx="634">
                  <c:v>7.5842868414149995</c:v>
                </c:pt>
                <c:pt idx="635">
                  <c:v>3.8949674947286912</c:v>
                </c:pt>
                <c:pt idx="636">
                  <c:v>1.5247102936216852</c:v>
                </c:pt>
                <c:pt idx="637">
                  <c:v>0.3292198930065372</c:v>
                </c:pt>
                <c:pt idx="638">
                  <c:v>8.3413405469396924E-4</c:v>
                </c:pt>
                <c:pt idx="639">
                  <c:v>0.12819033837134983</c:v>
                </c:pt>
                <c:pt idx="640">
                  <c:v>0.29286055417250428</c:v>
                </c:pt>
                <c:pt idx="641">
                  <c:v>0.22686873243842365</c:v>
                </c:pt>
                <c:pt idx="642">
                  <c:v>1.9181438712661453E-2</c:v>
                </c:pt>
                <c:pt idx="643">
                  <c:v>0.20996629509615011</c:v>
                </c:pt>
                <c:pt idx="644">
                  <c:v>1.595916151260504</c:v>
                </c:pt>
                <c:pt idx="645">
                  <c:v>4.8895793750311718</c:v>
                </c:pt>
                <c:pt idx="646">
                  <c:v>10.484122437905759</c:v>
                </c:pt>
                <c:pt idx="647">
                  <c:v>18.365631678375006</c:v>
                </c:pt>
                <c:pt idx="648">
                  <c:v>28.117335401280609</c:v>
                </c:pt>
                <c:pt idx="649">
                  <c:v>38.981912826326415</c:v>
                </c:pt>
                <c:pt idx="650">
                  <c:v>49.967719248386381</c:v>
                </c:pt>
                <c:pt idx="651">
                  <c:v>59.986278784555353</c:v>
                </c:pt>
                <c:pt idx="652">
                  <c:v>68.004242016614967</c:v>
                </c:pt>
                <c:pt idx="653">
                  <c:v>73.19070208256413</c:v>
                </c:pt>
                <c:pt idx="654">
                  <c:v>75.041933643734993</c:v>
                </c:pt>
                <c:pt idx="655">
                  <c:v>73.472347583632867</c:v>
                </c:pt>
                <c:pt idx="656">
                  <c:v>68.876631554088988</c:v>
                </c:pt>
                <c:pt idx="657">
                  <c:v>62.214914825161557</c:v>
                </c:pt>
                <c:pt idx="658">
                  <c:v>55.335688911161476</c:v>
                </c:pt>
                <c:pt idx="659">
                  <c:v>52.028718770438438</c:v>
                </c:pt>
                <c:pt idx="660">
                  <c:v>56.763855949483322</c:v>
                </c:pt>
                <c:pt idx="661">
                  <c:v>67.249207987661094</c:v>
                </c:pt>
                <c:pt idx="662">
                  <c:v>78.789163379708242</c:v>
                </c:pt>
                <c:pt idx="663">
                  <c:v>88.594213558862592</c:v>
                </c:pt>
                <c:pt idx="664">
                  <c:v>94.970559555933704</c:v>
                </c:pt>
                <c:pt idx="665">
                  <c:v>96.916302434133613</c:v>
                </c:pt>
                <c:pt idx="666">
                  <c:v>94.06600083624059</c:v>
                </c:pt>
                <c:pt idx="667">
                  <c:v>86.675078599593732</c:v>
                </c:pt>
                <c:pt idx="668">
                  <c:v>75.557782125843758</c:v>
                </c:pt>
                <c:pt idx="669">
                  <c:v>61.962087746918407</c:v>
                </c:pt>
                <c:pt idx="670">
                  <c:v>47.390879899994694</c:v>
                </c:pt>
                <c:pt idx="671">
                  <c:v>33.391280929971138</c:v>
                </c:pt>
                <c:pt idx="672">
                  <c:v>21.337274433097004</c:v>
                </c:pt>
                <c:pt idx="673">
                  <c:v>12.222885590143269</c:v>
                </c:pt>
                <c:pt idx="674">
                  <c:v>6.4530971398141928</c:v>
                </c:pt>
                <c:pt idx="675">
                  <c:v>3.6320549793400847</c:v>
                </c:pt>
                <c:pt idx="676">
                  <c:v>2.7143388064490921</c:v>
                </c:pt>
                <c:pt idx="677">
                  <c:v>2.7966214444957433</c:v>
                </c:pt>
                <c:pt idx="678">
                  <c:v>3.4889581559383305</c:v>
                </c:pt>
                <c:pt idx="679">
                  <c:v>4.6788692706674118</c:v>
                </c:pt>
                <c:pt idx="680">
                  <c:v>6.3259861942517714</c:v>
                </c:pt>
                <c:pt idx="681">
                  <c:v>8.3799505426520522</c:v>
                </c:pt>
                <c:pt idx="682">
                  <c:v>10.752452884395931</c:v>
                </c:pt>
                <c:pt idx="683">
                  <c:v>13.311815666716818</c:v>
                </c:pt>
                <c:pt idx="684">
                  <c:v>15.88994438338139</c:v>
                </c:pt>
                <c:pt idx="685">
                  <c:v>18.297307403991386</c:v>
                </c:pt>
                <c:pt idx="686">
                  <c:v>20.342768273675354</c:v>
                </c:pt>
                <c:pt idx="687">
                  <c:v>21.855107181473393</c:v>
                </c:pt>
                <c:pt idx="688">
                  <c:v>22.703112360669309</c:v>
                </c:pt>
                <c:pt idx="689">
                  <c:v>22.811279661338286</c:v>
                </c:pt>
                <c:pt idx="690">
                  <c:v>22.168960080164375</c:v>
                </c:pt>
                <c:pt idx="691">
                  <c:v>20.831603716128974</c:v>
                </c:pt>
                <c:pt idx="692">
                  <c:v>18.913919865153748</c:v>
                </c:pt>
                <c:pt idx="693">
                  <c:v>16.575925835266577</c:v>
                </c:pt>
                <c:pt idx="694">
                  <c:v>14.00382763476518</c:v>
                </c:pt>
                <c:pt idx="695">
                  <c:v>11.388385133208363</c:v>
                </c:pt>
                <c:pt idx="696">
                  <c:v>8.9038381736356289</c:v>
                </c:pt>
                <c:pt idx="697">
                  <c:v>6.6902345257464013</c:v>
                </c:pt>
                <c:pt idx="698">
                  <c:v>4.8417152144886026</c:v>
                </c:pt>
                <c:pt idx="699">
                  <c:v>3.4024828340571114</c:v>
                </c:pt>
                <c:pt idx="700">
                  <c:v>2.3716777738274408</c:v>
                </c:pt>
                <c:pt idx="701">
                  <c:v>1.7185149167160374</c:v>
                </c:pt>
                <c:pt idx="702">
                  <c:v>1.411892679600149</c:v>
                </c:pt>
                <c:pt idx="703">
                  <c:v>1.4782303823417324</c:v>
                </c:pt>
                <c:pt idx="704">
                  <c:v>2.1184595727633364</c:v>
                </c:pt>
                <c:pt idx="705">
                  <c:v>3.8818574007255351</c:v>
                </c:pt>
                <c:pt idx="706">
                  <c:v>7.6625796618637976</c:v>
                </c:pt>
                <c:pt idx="707">
                  <c:v>14.246877459548546</c:v>
                </c:pt>
                <c:pt idx="708">
                  <c:v>23.839026013475578</c:v>
                </c:pt>
                <c:pt idx="709">
                  <c:v>35.984466280818978</c:v>
                </c:pt>
                <c:pt idx="710">
                  <c:v>49.707314849479715</c:v>
                </c:pt>
                <c:pt idx="711">
                  <c:v>63.694574455702096</c:v>
                </c:pt>
                <c:pt idx="712">
                  <c:v>76.498580103134984</c:v>
                </c:pt>
                <c:pt idx="713">
                  <c:v>86.747958429276153</c:v>
                </c:pt>
                <c:pt idx="714">
                  <c:v>93.348393524403747</c:v>
                </c:pt>
                <c:pt idx="715">
                  <c:v>95.652289956412815</c:v>
                </c:pt>
                <c:pt idx="716">
                  <c:v>93.585354352052079</c:v>
                </c:pt>
                <c:pt idx="717">
                  <c:v>87.743829978711616</c:v>
                </c:pt>
                <c:pt idx="718">
                  <c:v>79.549061347443867</c:v>
                </c:pt>
                <c:pt idx="719">
                  <c:v>71.725364382700249</c:v>
                </c:pt>
                <c:pt idx="720">
                  <c:v>68.81704620147093</c:v>
                </c:pt>
                <c:pt idx="721">
                  <c:v>73.00832713379414</c:v>
                </c:pt>
                <c:pt idx="722">
                  <c:v>80.332189353355844</c:v>
                </c:pt>
                <c:pt idx="723">
                  <c:v>86.872719313086421</c:v>
                </c:pt>
                <c:pt idx="724">
                  <c:v>90.561957830025193</c:v>
                </c:pt>
                <c:pt idx="725">
                  <c:v>90.402726565396833</c:v>
                </c:pt>
                <c:pt idx="726">
                  <c:v>86.125135754765353</c:v>
                </c:pt>
                <c:pt idx="727">
                  <c:v>78.057451459353757</c:v>
                </c:pt>
                <c:pt idx="728">
                  <c:v>67.016517755853727</c:v>
                </c:pt>
                <c:pt idx="729">
                  <c:v>54.165913859038326</c:v>
                </c:pt>
                <c:pt idx="730">
                  <c:v>40.839707729837372</c:v>
                </c:pt>
                <c:pt idx="731">
                  <c:v>28.34768018092397</c:v>
                </c:pt>
                <c:pt idx="732">
                  <c:v>17.782467458645634</c:v>
                </c:pt>
                <c:pt idx="733">
                  <c:v>9.8469194028681013</c:v>
                </c:pt>
                <c:pt idx="734">
                  <c:v>4.7170963026149986</c:v>
                </c:pt>
                <c:pt idx="735">
                  <c:v>1.9873710953972394</c:v>
                </c:pt>
                <c:pt idx="736">
                  <c:v>0.83731774953157334</c:v>
                </c:pt>
                <c:pt idx="737">
                  <c:v>0.47308942440245383</c:v>
                </c:pt>
                <c:pt idx="738">
                  <c:v>0.46337297853625375</c:v>
                </c:pt>
                <c:pt idx="739">
                  <c:v>0.70612285503162064</c:v>
                </c:pt>
                <c:pt idx="740">
                  <c:v>1.2639194109264225</c:v>
                </c:pt>
                <c:pt idx="741">
                  <c:v>2.2499778703611728</c:v>
                </c:pt>
                <c:pt idx="742">
                  <c:v>3.7658314738599352</c:v>
                </c:pt>
                <c:pt idx="743">
                  <c:v>5.8646873285434147</c:v>
                </c:pt>
                <c:pt idx="744">
                  <c:v>8.5296281959086055</c:v>
                </c:pt>
                <c:pt idx="745">
                  <c:v>11.664436836437282</c:v>
                </c:pt>
                <c:pt idx="746">
                  <c:v>15.096846718835709</c:v>
                </c:pt>
                <c:pt idx="747">
                  <c:v>18.593529955354086</c:v>
                </c:pt>
                <c:pt idx="748">
                  <c:v>21.884783176873018</c:v>
                </c:pt>
                <c:pt idx="749">
                  <c:v>24.695550989652318</c:v>
                </c:pt>
                <c:pt idx="750">
                  <c:v>26.77855605557955</c:v>
                </c:pt>
                <c:pt idx="751">
                  <c:v>27.944903776289294</c:v>
                </c:pt>
                <c:pt idx="752">
                  <c:v>28.0878617356218</c:v>
                </c:pt>
                <c:pt idx="753">
                  <c:v>27.196469390337409</c:v>
                </c:pt>
                <c:pt idx="754">
                  <c:v>25.357066902447251</c:v>
                </c:pt>
                <c:pt idx="755">
                  <c:v>22.742582477761871</c:v>
                </c:pt>
                <c:pt idx="756">
                  <c:v>19.591083043983385</c:v>
                </c:pt>
                <c:pt idx="757">
                  <c:v>16.176764247556569</c:v>
                </c:pt>
                <c:pt idx="758">
                  <c:v>12.777622250815615</c:v>
                </c:pt>
                <c:pt idx="759">
                  <c:v>9.6448410405365959</c:v>
                </c:pt>
                <c:pt idx="760">
                  <c:v>6.9792931106938223</c:v>
                </c:pt>
                <c:pt idx="761">
                  <c:v>4.922215401850992</c:v>
                </c:pt>
                <c:pt idx="762">
                  <c:v>3.5746192111080344</c:v>
                </c:pt>
                <c:pt idx="763">
                  <c:v>3.0924541378335699</c:v>
                </c:pt>
                <c:pt idx="764">
                  <c:v>3.9660212062807259</c:v>
                </c:pt>
                <c:pt idx="765">
                  <c:v>7.2468433313846408</c:v>
                </c:pt>
                <c:pt idx="766">
                  <c:v>13.82775923153206</c:v>
                </c:pt>
                <c:pt idx="767">
                  <c:v>23.745401270743315</c:v>
                </c:pt>
                <c:pt idx="768">
                  <c:v>36.326839726596091</c:v>
                </c:pt>
                <c:pt idx="769">
                  <c:v>50.419876884433336</c:v>
                </c:pt>
                <c:pt idx="770">
                  <c:v>64.577347166196134</c:v>
                </c:pt>
                <c:pt idx="771">
                  <c:v>77.25584528713496</c:v>
                </c:pt>
                <c:pt idx="772">
                  <c:v>87.02629246523756</c:v>
                </c:pt>
                <c:pt idx="773">
                  <c:v>92.771133572424546</c:v>
                </c:pt>
                <c:pt idx="774">
                  <c:v>93.841304719986141</c:v>
                </c:pt>
                <c:pt idx="775">
                  <c:v>90.151578711938413</c:v>
                </c:pt>
                <c:pt idx="776">
                  <c:v>82.204046448086387</c:v>
                </c:pt>
                <c:pt idx="777">
                  <c:v>71.045845179323024</c:v>
                </c:pt>
                <c:pt idx="778">
                  <c:v>58.199673785059218</c:v>
                </c:pt>
                <c:pt idx="779">
                  <c:v>45.702403114246323</c:v>
                </c:pt>
                <c:pt idx="780">
                  <c:v>36.673508428981911</c:v>
                </c:pt>
                <c:pt idx="781">
                  <c:v>35.232556565190848</c:v>
                </c:pt>
                <c:pt idx="782">
                  <c:v>40.142680853447708</c:v>
                </c:pt>
                <c:pt idx="783">
                  <c:v>47.020693256774408</c:v>
                </c:pt>
                <c:pt idx="784">
                  <c:v>53.564842267864755</c:v>
                </c:pt>
                <c:pt idx="785">
                  <c:v>58.544491817621399</c:v>
                </c:pt>
                <c:pt idx="786">
                  <c:v>61.193147414796137</c:v>
                </c:pt>
                <c:pt idx="787">
                  <c:v>61.102133282941324</c:v>
                </c:pt>
                <c:pt idx="788">
                  <c:v>58.210923268514392</c:v>
                </c:pt>
                <c:pt idx="789">
                  <c:v>52.790634372000163</c:v>
                </c:pt>
                <c:pt idx="790">
                  <c:v>45.396102383706143</c:v>
                </c:pt>
                <c:pt idx="791">
                  <c:v>36.784959462984148</c:v>
                </c:pt>
                <c:pt idx="792">
                  <c:v>27.81229221389761</c:v>
                </c:pt>
                <c:pt idx="793">
                  <c:v>19.314560460438152</c:v>
                </c:pt>
                <c:pt idx="794">
                  <c:v>11.998532531343738</c:v>
                </c:pt>
                <c:pt idx="795">
                  <c:v>6.3502151062798866</c:v>
                </c:pt>
                <c:pt idx="796">
                  <c:v>2.5757888164747236</c:v>
                </c:pt>
                <c:pt idx="797">
                  <c:v>0.58221336923741451</c:v>
                </c:pt>
                <c:pt idx="798">
                  <c:v>1.6513253893499682E-3</c:v>
                </c:pt>
                <c:pt idx="799">
                  <c:v>0.26487718555116141</c:v>
                </c:pt>
                <c:pt idx="800">
                  <c:v>0.73583979269909428</c:v>
                </c:pt>
                <c:pt idx="801">
                  <c:v>0.91308972434803415</c:v>
                </c:pt>
                <c:pt idx="802">
                  <c:v>0.63761101152949418</c:v>
                </c:pt>
                <c:pt idx="803">
                  <c:v>0.16422172369346422</c:v>
                </c:pt>
                <c:pt idx="804">
                  <c:v>3.4667709391013844E-2</c:v>
                </c:pt>
                <c:pt idx="805">
                  <c:v>0.86527631099759983</c:v>
                </c:pt>
                <c:pt idx="806">
                  <c:v>3.1703530182138384</c:v>
                </c:pt>
                <c:pt idx="807">
                  <c:v>7.2499585546805916</c:v>
                </c:pt>
                <c:pt idx="808">
                  <c:v>13.130698787741403</c:v>
                </c:pt>
                <c:pt idx="809">
                  <c:v>20.551004589029397</c:v>
                </c:pt>
                <c:pt idx="810">
                  <c:v>28.987830405648587</c:v>
                </c:pt>
                <c:pt idx="811">
                  <c:v>37.720592059593749</c:v>
                </c:pt>
                <c:pt idx="812">
                  <c:v>45.924081979970389</c:v>
                </c:pt>
                <c:pt idx="813">
                  <c:v>52.77806216928375</c:v>
                </c:pt>
                <c:pt idx="814">
                  <c:v>57.578544807573593</c:v>
                </c:pt>
                <c:pt idx="815">
                  <c:v>59.835694638661359</c:v>
                </c:pt>
                <c:pt idx="816">
                  <c:v>59.345425089903728</c:v>
                </c:pt>
                <c:pt idx="817">
                  <c:v>56.227492098864609</c:v>
                </c:pt>
                <c:pt idx="818">
                  <c:v>50.932289734077031</c:v>
                </c:pt>
                <c:pt idx="819">
                  <c:v>44.240976398202193</c:v>
                </c:pt>
                <c:pt idx="820">
                  <c:v>37.358003413937304</c:v>
                </c:pt>
                <c:pt idx="821">
                  <c:v>32.486800755279958</c:v>
                </c:pt>
                <c:pt idx="822">
                  <c:v>33.846077129253906</c:v>
                </c:pt>
                <c:pt idx="823">
                  <c:v>42.692132344706131</c:v>
                </c:pt>
                <c:pt idx="824">
                  <c:v>55.090096931553617</c:v>
                </c:pt>
                <c:pt idx="825">
                  <c:v>68.035792545015568</c:v>
                </c:pt>
                <c:pt idx="826">
                  <c:v>79.527726105307337</c:v>
                </c:pt>
                <c:pt idx="827">
                  <c:v>88.027085025735005</c:v>
                </c:pt>
                <c:pt idx="828">
                  <c:v>92.433492087603767</c:v>
                </c:pt>
                <c:pt idx="829">
                  <c:v>92.165878979618412</c:v>
                </c:pt>
                <c:pt idx="830">
                  <c:v>87.21732383437498</c:v>
                </c:pt>
                <c:pt idx="831">
                  <c:v>78.145012123862386</c:v>
                </c:pt>
                <c:pt idx="832">
                  <c:v>65.987968843533764</c:v>
                </c:pt>
                <c:pt idx="833">
                  <c:v>52.120985388293363</c:v>
                </c:pt>
                <c:pt idx="834">
                  <c:v>38.064762240304866</c:v>
                </c:pt>
                <c:pt idx="835">
                  <c:v>25.278383472708953</c:v>
                </c:pt>
                <c:pt idx="836">
                  <c:v>14.960365616053203</c:v>
                </c:pt>
                <c:pt idx="837">
                  <c:v>7.8689756966083415</c:v>
                </c:pt>
                <c:pt idx="838">
                  <c:v>4.1160321505416935</c:v>
                </c:pt>
                <c:pt idx="839">
                  <c:v>2.9624433264888101</c:v>
                </c:pt>
                <c:pt idx="840">
                  <c:v>3.3263140367808952</c:v>
                </c:pt>
                <c:pt idx="841">
                  <c:v>4.640113632365658</c:v>
                </c:pt>
                <c:pt idx="842">
                  <c:v>6.7302845849520008</c:v>
                </c:pt>
                <c:pt idx="843">
                  <c:v>9.4974569026921412</c:v>
                </c:pt>
                <c:pt idx="844">
                  <c:v>12.799372847232595</c:v>
                </c:pt>
                <c:pt idx="845">
                  <c:v>16.426134964522149</c:v>
                </c:pt>
                <c:pt idx="846">
                  <c:v>20.109187161003057</c:v>
                </c:pt>
                <c:pt idx="847">
                  <c:v>23.546499435521383</c:v>
                </c:pt>
                <c:pt idx="848">
                  <c:v>26.436126568283743</c:v>
                </c:pt>
                <c:pt idx="849">
                  <c:v>28.512061827510607</c:v>
                </c:pt>
                <c:pt idx="850">
                  <c:v>29.576932100704845</c:v>
                </c:pt>
                <c:pt idx="851">
                  <c:v>29.526643028485282</c:v>
                </c:pt>
                <c:pt idx="852">
                  <c:v>28.363450233891971</c:v>
                </c:pt>
                <c:pt idx="853">
                  <c:v>26.195519383269978</c:v>
                </c:pt>
                <c:pt idx="854">
                  <c:v>23.223017827579927</c:v>
                </c:pt>
                <c:pt idx="855">
                  <c:v>19.712682069328558</c:v>
                </c:pt>
                <c:pt idx="856">
                  <c:v>15.964494269025598</c:v>
                </c:pt>
                <c:pt idx="857">
                  <c:v>12.275081334117123</c:v>
                </c:pt>
                <c:pt idx="858">
                  <c:v>8.9029860021463758</c:v>
                </c:pt>
                <c:pt idx="859">
                  <c:v>6.0406146158437473</c:v>
                </c:pt>
                <c:pt idx="860">
                  <c:v>3.7965863440300316</c:v>
                </c:pt>
                <c:pt idx="861">
                  <c:v>2.1909018457544533</c:v>
                </c:pt>
                <c:pt idx="862">
                  <c:v>1.1637706479855365</c:v>
                </c:pt>
                <c:pt idx="863">
                  <c:v>0.59835742572903738</c:v>
                </c:pt>
                <c:pt idx="864">
                  <c:v>0.36024922847553698</c:v>
                </c:pt>
                <c:pt idx="865">
                  <c:v>0.3671477702560938</c:v>
                </c:pt>
                <c:pt idx="866">
                  <c:v>0.72070263865214934</c:v>
                </c:pt>
                <c:pt idx="867">
                  <c:v>1.8901655203036321</c:v>
                </c:pt>
                <c:pt idx="868">
                  <c:v>4.7143452416805376</c:v>
                </c:pt>
                <c:pt idx="869">
                  <c:v>10.003749272687051</c:v>
                </c:pt>
                <c:pt idx="870">
                  <c:v>18.109948240053136</c:v>
                </c:pt>
                <c:pt idx="871">
                  <c:v>28.80086314744781</c:v>
                </c:pt>
                <c:pt idx="872">
                  <c:v>41.332436792779973</c:v>
                </c:pt>
                <c:pt idx="873">
                  <c:v>54.588221231861397</c:v>
                </c:pt>
                <c:pt idx="874">
                  <c:v>67.252049959565412</c:v>
                </c:pt>
                <c:pt idx="875">
                  <c:v>77.999791334472562</c:v>
                </c:pt>
                <c:pt idx="876">
                  <c:v>85.691480930649618</c:v>
                </c:pt>
                <c:pt idx="877">
                  <c:v>89.542636022731415</c:v>
                </c:pt>
                <c:pt idx="878">
                  <c:v>89.258891805570215</c:v>
                </c:pt>
                <c:pt idx="879">
                  <c:v>85.134816965422516</c:v>
                </c:pt>
                <c:pt idx="880">
                  <c:v>78.165209861050499</c:v>
                </c:pt>
                <c:pt idx="881">
                  <c:v>70.360119140400585</c:v>
                </c:pt>
                <c:pt idx="882">
                  <c:v>65.579534798199774</c:v>
                </c:pt>
                <c:pt idx="883">
                  <c:v>68.129497027101607</c:v>
                </c:pt>
                <c:pt idx="884">
                  <c:v>76.061733219649028</c:v>
                </c:pt>
                <c:pt idx="885">
                  <c:v>84.665324046201206</c:v>
                </c:pt>
                <c:pt idx="886">
                  <c:v>91.123743071774058</c:v>
                </c:pt>
                <c:pt idx="887">
                  <c:v>93.94942744416096</c:v>
                </c:pt>
                <c:pt idx="888">
                  <c:v>92.466776412389422</c:v>
                </c:pt>
                <c:pt idx="889">
                  <c:v>86.660872620303735</c:v>
                </c:pt>
                <c:pt idx="890">
                  <c:v>77.092259457735011</c:v>
                </c:pt>
                <c:pt idx="891">
                  <c:v>64.782918104534986</c:v>
                </c:pt>
                <c:pt idx="892">
                  <c:v>51.057154234291154</c:v>
                </c:pt>
                <c:pt idx="893">
                  <c:v>37.348129944777817</c:v>
                </c:pt>
                <c:pt idx="894">
                  <c:v>24.990747186157041</c:v>
                </c:pt>
                <c:pt idx="895">
                  <c:v>15.021488890699228</c:v>
                </c:pt>
                <c:pt idx="896">
                  <c:v>7.9974803823868879</c:v>
                </c:pt>
                <c:pt idx="897">
                  <c:v>3.8497252868755947</c:v>
                </c:pt>
                <c:pt idx="898">
                  <c:v>1.8845028972486</c:v>
                </c:pt>
                <c:pt idx="899">
                  <c:v>1.1686337674268414</c:v>
                </c:pt>
                <c:pt idx="900">
                  <c:v>1.0652560400171756</c:v>
                </c:pt>
                <c:pt idx="901">
                  <c:v>1.3386053062790637</c:v>
                </c:pt>
                <c:pt idx="902">
                  <c:v>1.9706580128340709</c:v>
                </c:pt>
                <c:pt idx="903">
                  <c:v>3.0148744406521488</c:v>
                </c:pt>
                <c:pt idx="904">
                  <c:v>4.5239153379096724</c:v>
                </c:pt>
                <c:pt idx="905">
                  <c:v>6.5136833955460824</c:v>
                </c:pt>
                <c:pt idx="906">
                  <c:v>8.9449712960400074</c:v>
                </c:pt>
                <c:pt idx="907">
                  <c:v>11.7172389663858</c:v>
                </c:pt>
                <c:pt idx="908">
                  <c:v>14.672946042197024</c:v>
                </c:pt>
                <c:pt idx="909">
                  <c:v>17.611170029721592</c:v>
                </c:pt>
                <c:pt idx="910">
                  <c:v>20.308485468398828</c:v>
                </c:pt>
                <c:pt idx="911">
                  <c:v>22.544210930265042</c:v>
                </c:pt>
                <c:pt idx="912">
                  <c:v>24.126509868075892</c:v>
                </c:pt>
                <c:pt idx="913">
                  <c:v>24.915696748036922</c:v>
                </c:pt>
                <c:pt idx="914">
                  <c:v>24.841507368039938</c:v>
                </c:pt>
                <c:pt idx="915">
                  <c:v>23.911883685669896</c:v>
                </c:pt>
                <c:pt idx="916">
                  <c:v>22.212058789491547</c:v>
                </c:pt>
                <c:pt idx="917">
                  <c:v>19.894043644849926</c:v>
                </c:pt>
                <c:pt idx="918">
                  <c:v>17.158087755456854</c:v>
                </c:pt>
                <c:pt idx="919">
                  <c:v>14.228683712460384</c:v>
                </c:pt>
                <c:pt idx="920">
                  <c:v>11.32859548035418</c:v>
                </c:pt>
                <c:pt idx="921">
                  <c:v>8.6547165041549725</c:v>
                </c:pt>
                <c:pt idx="922">
                  <c:v>6.359467813955046</c:v>
                </c:pt>
                <c:pt idx="923">
                  <c:v>4.5415288739186135</c:v>
                </c:pt>
                <c:pt idx="924">
                  <c:v>3.2509380718587835</c:v>
                </c:pt>
                <c:pt idx="925">
                  <c:v>2.5209728495546959</c:v>
                </c:pt>
                <c:pt idx="926">
                  <c:v>2.4673125520942207</c:v>
                </c:pt>
                <c:pt idx="927">
                  <c:v>3.53489830380745</c:v>
                </c:pt>
                <c:pt idx="928">
                  <c:v>6.7034314809849622</c:v>
                </c:pt>
                <c:pt idx="929">
                  <c:v>12.94208745573744</c:v>
                </c:pt>
                <c:pt idx="930">
                  <c:v>22.482906982790773</c:v>
                </c:pt>
                <c:pt idx="931">
                  <c:v>34.80486659555482</c:v>
                </c:pt>
                <c:pt idx="932">
                  <c:v>48.848278883184122</c:v>
                </c:pt>
                <c:pt idx="933">
                  <c:v>63.212090070024153</c:v>
                </c:pt>
                <c:pt idx="934">
                  <c:v>76.357923557340129</c:v>
                </c:pt>
                <c:pt idx="935">
                  <c:v>86.824622034511364</c:v>
                </c:pt>
                <c:pt idx="936">
                  <c:v>93.432726388638159</c:v>
                </c:pt>
                <c:pt idx="937">
                  <c:v>95.45302465474559</c:v>
                </c:pt>
                <c:pt idx="938">
                  <c:v>92.718289199304564</c:v>
                </c:pt>
                <c:pt idx="939">
                  <c:v>85.669627608300701</c:v>
                </c:pt>
                <c:pt idx="940">
                  <c:v>75.352720722456297</c:v>
                </c:pt>
                <c:pt idx="941">
                  <c:v>63.442414711701517</c:v>
                </c:pt>
                <c:pt idx="942">
                  <c:v>52.584647742764439</c:v>
                </c:pt>
                <c:pt idx="943">
                  <c:v>47.300100317385557</c:v>
                </c:pt>
                <c:pt idx="944">
                  <c:v>50.267676119913119</c:v>
                </c:pt>
                <c:pt idx="945">
                  <c:v>57.197237122143733</c:v>
                </c:pt>
                <c:pt idx="946">
                  <c:v>64.23908319956108</c:v>
                </c:pt>
                <c:pt idx="947">
                  <c:v>69.519274844099655</c:v>
                </c:pt>
                <c:pt idx="948">
                  <c:v>72.022445446273309</c:v>
                </c:pt>
                <c:pt idx="949">
                  <c:v>71.261960986946391</c:v>
                </c:pt>
                <c:pt idx="950">
                  <c:v>67.207781981954412</c:v>
                </c:pt>
                <c:pt idx="951">
                  <c:v>60.241592707593732</c:v>
                </c:pt>
                <c:pt idx="952">
                  <c:v>51.083674472352143</c:v>
                </c:pt>
                <c:pt idx="953">
                  <c:v>40.684213912802399</c:v>
                </c:pt>
                <c:pt idx="954">
                  <c:v>30.088011751233758</c:v>
                </c:pt>
                <c:pt idx="955">
                  <c:v>20.289382835857342</c:v>
                </c:pt>
                <c:pt idx="956">
                  <c:v>12.095868726756137</c:v>
                </c:pt>
                <c:pt idx="957">
                  <c:v>6.0180080780916709</c:v>
                </c:pt>
                <c:pt idx="958">
                  <c:v>2.1984536850091922</c:v>
                </c:pt>
                <c:pt idx="959">
                  <c:v>0.39051546958233546</c:v>
                </c:pt>
                <c:pt idx="960">
                  <c:v>3.2891040937815695E-3</c:v>
                </c:pt>
                <c:pt idx="961">
                  <c:v>0.25481432219047384</c:v>
                </c:pt>
                <c:pt idx="962">
                  <c:v>0.46353702974040678</c:v>
                </c:pt>
                <c:pt idx="963">
                  <c:v>0.34587114424949439</c:v>
                </c:pt>
                <c:pt idx="964">
                  <c:v>6.8494107856861663E-2</c:v>
                </c:pt>
                <c:pt idx="965">
                  <c:v>6.3149507936213836E-2</c:v>
                </c:pt>
                <c:pt idx="966">
                  <c:v>0.8186359490694024</c:v>
                </c:pt>
                <c:pt idx="967">
                  <c:v>2.7435533013009361</c:v>
                </c:pt>
                <c:pt idx="968">
                  <c:v>6.0840813322369209</c:v>
                </c:pt>
                <c:pt idx="969">
                  <c:v>10.877089394133485</c:v>
                </c:pt>
                <c:pt idx="970">
                  <c:v>16.934146467010137</c:v>
                </c:pt>
                <c:pt idx="971">
                  <c:v>23.856880705938156</c:v>
                </c:pt>
                <c:pt idx="972">
                  <c:v>31.082153277504588</c:v>
                </c:pt>
                <c:pt idx="973">
                  <c:v>37.95157126917136</c:v>
                </c:pt>
                <c:pt idx="974">
                  <c:v>43.796075874984602</c:v>
                </c:pt>
                <c:pt idx="975">
                  <c:v>48.023997868533741</c:v>
                </c:pt>
                <c:pt idx="976">
                  <c:v>50.2002800140056</c:v>
                </c:pt>
                <c:pt idx="977">
                  <c:v>50.105675399520614</c:v>
                </c:pt>
                <c:pt idx="978">
                  <c:v>47.76779758795935</c:v>
                </c:pt>
                <c:pt idx="979">
                  <c:v>43.460240196960598</c:v>
                </c:pt>
                <c:pt idx="980">
                  <c:v>37.671269742317392</c:v>
                </c:pt>
                <c:pt idx="981">
                  <c:v>31.050815042795332</c:v>
                </c:pt>
                <c:pt idx="982">
                  <c:v>24.356530450973224</c:v>
                </c:pt>
                <c:pt idx="983">
                  <c:v>18.457590346030472</c:v>
                </c:pt>
                <c:pt idx="984">
                  <c:v>14.610085467363792</c:v>
                </c:pt>
                <c:pt idx="985">
                  <c:v>15.165877269556816</c:v>
                </c:pt>
                <c:pt idx="986">
                  <c:v>21.4297730326034</c:v>
                </c:pt>
                <c:pt idx="987">
                  <c:v>31.582605170916612</c:v>
                </c:pt>
                <c:pt idx="988">
                  <c:v>43.784372579654608</c:v>
                </c:pt>
                <c:pt idx="989">
                  <c:v>56.493082241669377</c:v>
                </c:pt>
                <c:pt idx="990">
                  <c:v>68.222300543999964</c:v>
                </c:pt>
                <c:pt idx="991">
                  <c:v>77.602614698957396</c:v>
                </c:pt>
                <c:pt idx="992">
                  <c:v>83.526329254502343</c:v>
                </c:pt>
                <c:pt idx="993">
                  <c:v>85.2844991592534</c:v>
                </c:pt>
                <c:pt idx="994">
                  <c:v>82.658470434969558</c:v>
                </c:pt>
                <c:pt idx="995">
                  <c:v>75.947200059745342</c:v>
                </c:pt>
                <c:pt idx="996">
                  <c:v>65.924639667480577</c:v>
                </c:pt>
                <c:pt idx="997">
                  <c:v>53.732581439569351</c:v>
                </c:pt>
                <c:pt idx="998">
                  <c:v>40.724396671233762</c:v>
                </c:pt>
                <c:pt idx="999">
                  <c:v>28.28239870550054</c:v>
                </c:pt>
                <c:pt idx="1000">
                  <c:v>17.635569375071089</c:v>
                </c:pt>
                <c:pt idx="1001">
                  <c:v>9.7026784552540875</c:v>
                </c:pt>
                <c:pt idx="1002">
                  <c:v>4.9652472572655322</c:v>
                </c:pt>
                <c:pt idx="1003">
                  <c:v>3.2855915236788</c:v>
                </c:pt>
                <c:pt idx="1004">
                  <c:v>3.8423650045566609</c:v>
                </c:pt>
                <c:pt idx="1005">
                  <c:v>5.9210307214813493</c:v>
                </c:pt>
                <c:pt idx="1006">
                  <c:v>9.2390507838547435</c:v>
                </c:pt>
                <c:pt idx="1007">
                  <c:v>13.591492829021403</c:v>
                </c:pt>
                <c:pt idx="1008">
                  <c:v>18.685767410389342</c:v>
                </c:pt>
                <c:pt idx="1009">
                  <c:v>24.122347301808148</c:v>
                </c:pt>
                <c:pt idx="1010">
                  <c:v>29.426066775303742</c:v>
                </c:pt>
                <c:pt idx="1011">
                  <c:v>34.098796048608158</c:v>
                </c:pt>
                <c:pt idx="1012">
                  <c:v>37.680056083080594</c:v>
                </c:pt>
                <c:pt idx="1013">
                  <c:v>39.805289408856595</c:v>
                </c:pt>
                <c:pt idx="1014">
                  <c:v>40.252874075253587</c:v>
                </c:pt>
                <c:pt idx="1015">
                  <c:v>38.972845417170142</c:v>
                </c:pt>
                <c:pt idx="1016">
                  <c:v>36.093251796033755</c:v>
                </c:pt>
                <c:pt idx="1017">
                  <c:v>31.902985800452591</c:v>
                </c:pt>
                <c:pt idx="1018">
                  <c:v>26.813661346648832</c:v>
                </c:pt>
                <c:pt idx="1019">
                  <c:v>21.305857940548567</c:v>
                </c:pt>
                <c:pt idx="1020">
                  <c:v>15.867317352431229</c:v>
                </c:pt>
                <c:pt idx="1021">
                  <c:v>10.931853280143784</c:v>
                </c:pt>
                <c:pt idx="1022">
                  <c:v>6.827264645332332</c:v>
                </c:pt>
                <c:pt idx="1023">
                  <c:v>3.7391965422084388</c:v>
                </c:pt>
                <c:pt idx="1024">
                  <c:v>1.6952036525550953</c:v>
                </c:pt>
                <c:pt idx="1025">
                  <c:v>0.57039108761343627</c:v>
                </c:pt>
                <c:pt idx="1026">
                  <c:v>0.11488646272069308</c:v>
                </c:pt>
                <c:pt idx="1027">
                  <c:v>1.29333062653213E-2</c:v>
                </c:pt>
                <c:pt idx="1028">
                  <c:v>2.5012580880150015E-2</c:v>
                </c:pt>
                <c:pt idx="1029">
                  <c:v>0.29012883571586373</c:v>
                </c:pt>
                <c:pt idx="1030">
                  <c:v>1.547223339284713</c:v>
                </c:pt>
                <c:pt idx="1031">
                  <c:v>4.7668635610783747</c:v>
                </c:pt>
                <c:pt idx="1032">
                  <c:v>10.580552668754635</c:v>
                </c:pt>
                <c:pt idx="1033">
                  <c:v>19.072494995265657</c:v>
                </c:pt>
                <c:pt idx="1034">
                  <c:v>29.807800603668138</c:v>
                </c:pt>
                <c:pt idx="1035">
                  <c:v>41.93016360511335</c:v>
                </c:pt>
                <c:pt idx="1036">
                  <c:v>54.295961227214995</c:v>
                </c:pt>
                <c:pt idx="1037">
                  <c:v>65.637376897759367</c:v>
                </c:pt>
                <c:pt idx="1038">
                  <c:v>74.740049458653715</c:v>
                </c:pt>
                <c:pt idx="1039">
                  <c:v>80.614127706793326</c:v>
                </c:pt>
                <c:pt idx="1040">
                  <c:v>82.636999620127327</c:v>
                </c:pt>
                <c:pt idx="1041">
                  <c:v>80.650832072639986</c:v>
                </c:pt>
                <c:pt idx="1042">
                  <c:v>75.008868675480485</c:v>
                </c:pt>
                <c:pt idx="1043">
                  <c:v>66.587958256050939</c:v>
                </c:pt>
                <c:pt idx="1044">
                  <c:v>56.85407178536704</c:v>
                </c:pt>
                <c:pt idx="1045">
                  <c:v>48.32110678237941</c:v>
                </c:pt>
                <c:pt idx="1046">
                  <c:v>45.677363274637202</c:v>
                </c:pt>
                <c:pt idx="1047">
                  <c:v>51.438945791194527</c:v>
                </c:pt>
                <c:pt idx="1048">
                  <c:v>61.062738265595925</c:v>
                </c:pt>
                <c:pt idx="1049">
                  <c:v>70.740873749153764</c:v>
                </c:pt>
                <c:pt idx="1050">
                  <c:v>78.447233409614995</c:v>
                </c:pt>
                <c:pt idx="1051">
                  <c:v>82.936857224988145</c:v>
                </c:pt>
                <c:pt idx="1052">
                  <c:v>83.514684292182139</c:v>
                </c:pt>
                <c:pt idx="1053">
                  <c:v>80.012930159869342</c:v>
                </c:pt>
                <c:pt idx="1054">
                  <c:v>72.772203593666418</c:v>
                </c:pt>
                <c:pt idx="1055">
                  <c:v>62.576419726814983</c:v>
                </c:pt>
                <c:pt idx="1056">
                  <c:v>50.535606399437391</c:v>
                </c:pt>
                <c:pt idx="1057">
                  <c:v>37.927706023890146</c:v>
                </c:pt>
                <c:pt idx="1058">
                  <c:v>26.01916908652224</c:v>
                </c:pt>
                <c:pt idx="1059">
                  <c:v>15.88666601968032</c:v>
                </c:pt>
                <c:pt idx="1060">
                  <c:v>8.2592402314275351</c:v>
                </c:pt>
                <c:pt idx="1061">
                  <c:v>3.3913379927253664</c:v>
                </c:pt>
                <c:pt idx="1062">
                  <c:v>0.97552961262666038</c:v>
                </c:pt>
                <c:pt idx="1063">
                  <c:v>0.17871887024760633</c:v>
                </c:pt>
                <c:pt idx="1064">
                  <c:v>4.3042943289601336E-2</c:v>
                </c:pt>
                <c:pt idx="1065">
                  <c:v>9.2133778367256142E-2</c:v>
                </c:pt>
                <c:pt idx="1066">
                  <c:v>0.39251382691080083</c:v>
                </c:pt>
                <c:pt idx="1067">
                  <c:v>1.2192891664141494</c:v>
                </c:pt>
                <c:pt idx="1068">
                  <c:v>2.8375590421500125</c:v>
                </c:pt>
                <c:pt idx="1069">
                  <c:v>5.4155235404885982</c:v>
                </c:pt>
                <c:pt idx="1070">
                  <c:v>8.9865644666123803</c:v>
                </c:pt>
                <c:pt idx="1071">
                  <c:v>13.434857043928346</c:v>
                </c:pt>
                <c:pt idx="1072">
                  <c:v>18.501602013183749</c:v>
                </c:pt>
                <c:pt idx="1073">
                  <c:v>23.811320811359618</c:v>
                </c:pt>
                <c:pt idx="1074">
                  <c:v>28.915299899124502</c:v>
                </c:pt>
                <c:pt idx="1075">
                  <c:v>33.346633674114138</c:v>
                </c:pt>
                <c:pt idx="1076">
                  <c:v>36.67940788337598</c:v>
                </c:pt>
                <c:pt idx="1077">
                  <c:v>38.58375691022534</c:v>
                </c:pt>
                <c:pt idx="1078">
                  <c:v>38.869063744593731</c:v>
                </c:pt>
                <c:pt idx="1079">
                  <c:v>37.509187133343751</c:v>
                </c:pt>
                <c:pt idx="1080">
                  <c:v>34.646082709593749</c:v>
                </c:pt>
                <c:pt idx="1081">
                  <c:v>30.57140587456859</c:v>
                </c:pt>
                <c:pt idx="1082">
                  <c:v>25.688755006677603</c:v>
                </c:pt>
                <c:pt idx="1083">
                  <c:v>20.462053028869342</c:v>
                </c:pt>
                <c:pt idx="1084">
                  <c:v>15.357676155229347</c:v>
                </c:pt>
                <c:pt idx="1085">
                  <c:v>10.789119415805393</c:v>
                </c:pt>
                <c:pt idx="1086">
                  <c:v>7.0738216184797906</c:v>
                </c:pt>
                <c:pt idx="1087">
                  <c:v>4.4151293764960222</c:v>
                </c:pt>
                <c:pt idx="1088">
                  <c:v>2.9423892755341936</c:v>
                </c:pt>
                <c:pt idx="1089">
                  <c:v>2.9206915561693503</c:v>
                </c:pt>
                <c:pt idx="1090">
                  <c:v>5.1070177563631924</c:v>
                </c:pt>
                <c:pt idx="1091">
                  <c:v>10.310613650065946</c:v>
                </c:pt>
                <c:pt idx="1092">
                  <c:v>18.654932445357609</c:v>
                </c:pt>
                <c:pt idx="1093">
                  <c:v>29.639970848638811</c:v>
                </c:pt>
                <c:pt idx="1094">
                  <c:v>42.316250543784129</c:v>
                </c:pt>
                <c:pt idx="1095">
                  <c:v>55.426771625415014</c:v>
                </c:pt>
                <c:pt idx="1096">
                  <c:v>67.573985809541384</c:v>
                </c:pt>
                <c:pt idx="1097">
                  <c:v>77.407057568334125</c:v>
                </c:pt>
                <c:pt idx="1098">
                  <c:v>83.805463332570113</c:v>
                </c:pt>
                <c:pt idx="1099">
                  <c:v>86.033254812312123</c:v>
                </c:pt>
                <c:pt idx="1100">
                  <c:v>83.841504025843349</c:v>
                </c:pt>
                <c:pt idx="1101">
                  <c:v>77.504999644994385</c:v>
                </c:pt>
                <c:pt idx="1102">
                  <c:v>67.788586092600568</c:v>
                </c:pt>
                <c:pt idx="1103">
                  <c:v>55.851563843478132</c:v>
                </c:pt>
                <c:pt idx="1104">
                  <c:v>43.113440846931852</c:v>
                </c:pt>
                <c:pt idx="1105">
                  <c:v>31.135301519113078</c:v>
                </c:pt>
                <c:pt idx="1106">
                  <c:v>21.673426334934781</c:v>
                </c:pt>
                <c:pt idx="1107">
                  <c:v>17.123073303532902</c:v>
                </c:pt>
                <c:pt idx="1108">
                  <c:v>18.780734859075039</c:v>
                </c:pt>
                <c:pt idx="1109">
                  <c:v>24.059918466441967</c:v>
                </c:pt>
                <c:pt idx="1110">
                  <c:v>30.750159944831843</c:v>
                </c:pt>
                <c:pt idx="1111">
                  <c:v>37.673418687725402</c:v>
                </c:pt>
                <c:pt idx="1112">
                  <c:v>43.948347678036143</c:v>
                </c:pt>
                <c:pt idx="1113">
                  <c:v>48.837879573600588</c:v>
                </c:pt>
                <c:pt idx="1114">
                  <c:v>51.773408219606402</c:v>
                </c:pt>
                <c:pt idx="1115">
                  <c:v>52.40612303277134</c:v>
                </c:pt>
                <c:pt idx="1116">
                  <c:v>50.643971459733756</c:v>
                </c:pt>
                <c:pt idx="1117">
                  <c:v>46.659290213205594</c:v>
                </c:pt>
                <c:pt idx="1118">
                  <c:v>40.863070751583749</c:v>
                </c:pt>
                <c:pt idx="1119">
                  <c:v>33.848265923406153</c:v>
                </c:pt>
                <c:pt idx="1120">
                  <c:v>26.309636437593749</c:v>
                </c:pt>
                <c:pt idx="1121">
                  <c:v>18.951507288322773</c:v>
                </c:pt>
                <c:pt idx="1122">
                  <c:v>12.396159427255354</c:v>
                </c:pt>
                <c:pt idx="1123">
                  <c:v>7.1055924547188347</c:v>
                </c:pt>
                <c:pt idx="1124">
                  <c:v>3.3271227290073839</c:v>
                </c:pt>
                <c:pt idx="1125">
                  <c:v>1.0696383602120536</c:v>
                </c:pt>
                <c:pt idx="1126">
                  <c:v>0.11313398892432536</c:v>
                </c:pt>
                <c:pt idx="1127">
                  <c:v>5.1481064937816061E-2</c:v>
                </c:pt>
                <c:pt idx="1128">
                  <c:v>0.37175929518960077</c:v>
                </c:pt>
                <c:pt idx="1129">
                  <c:v>0.58639880642429498</c:v>
                </c:pt>
                <c:pt idx="1130">
                  <c:v>0.4344382951778169</c:v>
                </c:pt>
                <c:pt idx="1131">
                  <c:v>7.9912707354486204E-2</c:v>
                </c:pt>
                <c:pt idx="1132">
                  <c:v>0.11135889648126125</c:v>
                </c:pt>
                <c:pt idx="1133">
                  <c:v>1.2911602765190442</c:v>
                </c:pt>
                <c:pt idx="1134">
                  <c:v>4.2654945338460744</c:v>
                </c:pt>
                <c:pt idx="1135">
                  <c:v>9.3877896442511979</c:v>
                </c:pt>
                <c:pt idx="1136">
                  <c:v>16.648635388392599</c:v>
                </c:pt>
                <c:pt idx="1137">
                  <c:v>25.67462737780934</c:v>
                </c:pt>
                <c:pt idx="1138">
                  <c:v>35.778469246445397</c:v>
                </c:pt>
                <c:pt idx="1139">
                  <c:v>46.051238064870141</c:v>
                </c:pt>
                <c:pt idx="1140">
                  <c:v>55.485481725813592</c:v>
                </c:pt>
                <c:pt idx="1141">
                  <c:v>63.113543069148129</c:v>
                </c:pt>
                <c:pt idx="1142">
                  <c:v>68.143200408763335</c:v>
                </c:pt>
                <c:pt idx="1143">
                  <c:v>70.07295328810936</c:v>
                </c:pt>
                <c:pt idx="1144">
                  <c:v>68.774703829423316</c:v>
                </c:pt>
                <c:pt idx="1145">
                  <c:v>64.54210980954096</c:v>
                </c:pt>
                <c:pt idx="1146">
                  <c:v>58.1308602696216</c:v>
                </c:pt>
                <c:pt idx="1147">
                  <c:v>50.909052448836043</c:v>
                </c:pt>
                <c:pt idx="1148">
                  <c:v>45.55544825490324</c:v>
                </c:pt>
                <c:pt idx="1149">
                  <c:v>46.919325228578302</c:v>
                </c:pt>
                <c:pt idx="1150">
                  <c:v>55.970850265253745</c:v>
                </c:pt>
                <c:pt idx="1151">
                  <c:v>68.026357986825573</c:v>
                </c:pt>
                <c:pt idx="1152">
                  <c:v>79.690065751427539</c:v>
                </c:pt>
                <c:pt idx="1153">
                  <c:v>88.910729184706611</c:v>
                </c:pt>
                <c:pt idx="1154">
                  <c:v>94.31982825645656</c:v>
                </c:pt>
                <c:pt idx="1155">
                  <c:v>95.133038506934966</c:v>
                </c:pt>
                <c:pt idx="1156">
                  <c:v>91.169407258560014</c:v>
                </c:pt>
                <c:pt idx="1157">
                  <c:v>82.843217648658126</c:v>
                </c:pt>
                <c:pt idx="1158">
                  <c:v>71.092122901833719</c:v>
                </c:pt>
                <c:pt idx="1159">
                  <c:v>57.24036501219134</c:v>
                </c:pt>
                <c:pt idx="1160">
                  <c:v>42.812336240896535</c:v>
                </c:pt>
                <c:pt idx="1161">
                  <c:v>29.320878684595673</c:v>
                </c:pt>
                <c:pt idx="1162">
                  <c:v>18.055797989898345</c:v>
                </c:pt>
                <c:pt idx="1163">
                  <c:v>9.8864206063258564</c:v>
                </c:pt>
                <c:pt idx="1164">
                  <c:v>5.055035859504974</c:v>
                </c:pt>
                <c:pt idx="1165">
                  <c:v>2.9796084829954821</c:v>
                </c:pt>
                <c:pt idx="1166">
                  <c:v>2.5589044831384862</c:v>
                </c:pt>
                <c:pt idx="1167">
                  <c:v>3.0312964106888627</c:v>
                </c:pt>
                <c:pt idx="1168">
                  <c:v>4.1350790549713468</c:v>
                </c:pt>
                <c:pt idx="1169">
                  <c:v>5.802391596089576</c:v>
                </c:pt>
                <c:pt idx="1170">
                  <c:v>7.9850740066428401</c:v>
                </c:pt>
                <c:pt idx="1171">
                  <c:v>10.595890429654858</c:v>
                </c:pt>
                <c:pt idx="1172">
                  <c:v>13.493723252985792</c:v>
                </c:pt>
                <c:pt idx="1173">
                  <c:v>16.48835876018159</c:v>
                </c:pt>
                <c:pt idx="1174">
                  <c:v>19.356801686862195</c:v>
                </c:pt>
                <c:pt idx="1175">
                  <c:v>21.86665344272793</c:v>
                </c:pt>
                <c:pt idx="1176">
                  <c:v>23.802569140049304</c:v>
                </c:pt>
                <c:pt idx="1177">
                  <c:v>24.99187519013433</c:v>
                </c:pt>
                <c:pt idx="1178">
                  <c:v>25.325552896934994</c:v>
                </c:pt>
                <c:pt idx="1179">
                  <c:v>24.771666122820545</c:v>
                </c:pt>
                <c:pt idx="1180">
                  <c:v>23.379262721875222</c:v>
                </c:pt>
                <c:pt idx="1181">
                  <c:v>21.272176653699606</c:v>
                </c:pt>
                <c:pt idx="1182">
                  <c:v>18.633625464111905</c:v>
                </c:pt>
                <c:pt idx="1183">
                  <c:v>15.683748378251547</c:v>
                </c:pt>
                <c:pt idx="1184">
                  <c:v>12.653236198987781</c:v>
                </c:pt>
                <c:pt idx="1185">
                  <c:v>9.7567489185398628</c:v>
                </c:pt>
                <c:pt idx="1186">
                  <c:v>7.169788426203862</c:v>
                </c:pt>
                <c:pt idx="1187">
                  <c:v>5.012235249044064</c:v>
                </c:pt>
                <c:pt idx="1188">
                  <c:v>3.3408584936080321</c:v>
                </c:pt>
                <c:pt idx="1189">
                  <c:v>2.152135461975893</c:v>
                </c:pt>
                <c:pt idx="1190">
                  <c:v>1.3963889126163602</c:v>
                </c:pt>
                <c:pt idx="1191">
                  <c:v>1.0058243623211756</c:v>
                </c:pt>
                <c:pt idx="1192">
                  <c:v>0.94693929119064513</c:v>
                </c:pt>
                <c:pt idx="1193">
                  <c:v>1.3256642418406934</c:v>
                </c:pt>
                <c:pt idx="1194">
                  <c:v>2.56472506650735</c:v>
                </c:pt>
                <c:pt idx="1195">
                  <c:v>5.4839896911097163</c:v>
                </c:pt>
                <c:pt idx="1196">
                  <c:v>10.953574046760593</c:v>
                </c:pt>
                <c:pt idx="1197">
                  <c:v>19.377444331941732</c:v>
                </c:pt>
                <c:pt idx="1198">
                  <c:v>30.517008289247983</c:v>
                </c:pt>
                <c:pt idx="1199">
                  <c:v>43.578892529063289</c:v>
                </c:pt>
                <c:pt idx="1200">
                  <c:v>57.377031179485741</c:v>
                </c:pt>
                <c:pt idx="1201">
                  <c:v>70.521019465683707</c:v>
                </c:pt>
                <c:pt idx="1202">
                  <c:v>81.619897031370144</c:v>
                </c:pt>
                <c:pt idx="1203">
                  <c:v>89.484030881208596</c:v>
                </c:pt>
                <c:pt idx="1204">
                  <c:v>93.303766266289998</c:v>
                </c:pt>
                <c:pt idx="1205">
                  <c:v>92.788056800499618</c:v>
                </c:pt>
                <c:pt idx="1206">
                  <c:v>88.26406965079336</c:v>
                </c:pt>
                <c:pt idx="1207">
                  <c:v>80.786061990082345</c:v>
                </c:pt>
                <c:pt idx="1208">
                  <c:v>72.442513798762505</c:v>
                </c:pt>
                <c:pt idx="1209">
                  <c:v>67.138796832461693</c:v>
                </c:pt>
                <c:pt idx="1210">
                  <c:v>69.068428253310074</c:v>
                </c:pt>
                <c:pt idx="1211">
                  <c:v>76.219751813886262</c:v>
                </c:pt>
                <c:pt idx="1212">
                  <c:v>83.94799554117796</c:v>
                </c:pt>
                <c:pt idx="1213">
                  <c:v>89.513794953232434</c:v>
                </c:pt>
                <c:pt idx="1214">
                  <c:v>91.517095367312834</c:v>
                </c:pt>
                <c:pt idx="1215">
                  <c:v>89.368149355896605</c:v>
                </c:pt>
                <c:pt idx="1216">
                  <c:v>83.121180654242366</c:v>
                </c:pt>
                <c:pt idx="1217">
                  <c:v>73.377497949768141</c:v>
                </c:pt>
                <c:pt idx="1218">
                  <c:v>61.164841341727332</c:v>
                </c:pt>
                <c:pt idx="1219">
                  <c:v>47.776774335279001</c:v>
                </c:pt>
                <c:pt idx="1220">
                  <c:v>34.582871138710544</c:v>
                </c:pt>
                <c:pt idx="1221">
                  <c:v>22.82981009559029</c:v>
                </c:pt>
                <c:pt idx="1222">
                  <c:v>13.453554116925039</c:v>
                </c:pt>
                <c:pt idx="1223">
                  <c:v>6.9172483630324848</c:v>
                </c:pt>
                <c:pt idx="1224">
                  <c:v>3.0962326897270098</c:v>
                </c:pt>
                <c:pt idx="1225">
                  <c:v>1.3083871516323846</c:v>
                </c:pt>
                <c:pt idx="1226">
                  <c:v>0.66232253153205523</c:v>
                </c:pt>
                <c:pt idx="1227">
                  <c:v>0.53693365055844156</c:v>
                </c:pt>
                <c:pt idx="1228">
                  <c:v>0.70660252122582112</c:v>
                </c:pt>
                <c:pt idx="1229">
                  <c:v>1.1812472722656049</c:v>
                </c:pt>
                <c:pt idx="1230">
                  <c:v>2.0567109302025814</c:v>
                </c:pt>
                <c:pt idx="1231">
                  <c:v>3.4338549807855339</c:v>
                </c:pt>
                <c:pt idx="1232">
                  <c:v>5.3748841720395362</c:v>
                </c:pt>
                <c:pt idx="1233">
                  <c:v>7.8781246367400666</c:v>
                </c:pt>
                <c:pt idx="1234">
                  <c:v>10.866021365475937</c:v>
                </c:pt>
                <c:pt idx="1235">
                  <c:v>14.185507606820922</c:v>
                </c:pt>
                <c:pt idx="1236">
                  <c:v>17.620090932873602</c:v>
                </c:pt>
                <c:pt idx="1237">
                  <c:v>20.911982825835942</c:v>
                </c:pt>
                <c:pt idx="1238">
                  <c:v>23.79119543009751</c:v>
                </c:pt>
                <c:pt idx="1239">
                  <c:v>26.007714414329847</c:v>
                </c:pt>
                <c:pt idx="1240">
                  <c:v>27.362177356504084</c:v>
                </c:pt>
                <c:pt idx="1241">
                  <c:v>27.730815006873605</c:v>
                </c:pt>
                <c:pt idx="1242">
                  <c:v>27.081160005234061</c:v>
                </c:pt>
                <c:pt idx="1243">
                  <c:v>25.476256686343319</c:v>
                </c:pt>
                <c:pt idx="1244">
                  <c:v>23.066830262822496</c:v>
                </c:pt>
                <c:pt idx="1245">
                  <c:v>20.072573577242938</c:v>
                </c:pt>
                <c:pt idx="1246">
                  <c:v>16.755201106816532</c:v>
                </c:pt>
                <c:pt idx="1247">
                  <c:v>13.387236101154548</c:v>
                </c:pt>
                <c:pt idx="1248">
                  <c:v>10.221151474071926</c:v>
                </c:pt>
                <c:pt idx="1249">
                  <c:v>7.463820470409595</c:v>
                </c:pt>
                <c:pt idx="1250">
                  <c:v>5.2617953833926006</c:v>
                </c:pt>
                <c:pt idx="1251">
                  <c:v>3.7059242283237728</c:v>
                </c:pt>
                <c:pt idx="1252">
                  <c:v>2.879160126453336</c:v>
                </c:pt>
                <c:pt idx="1253">
                  <c:v>3.0238168595457613</c:v>
                </c:pt>
                <c:pt idx="1254">
                  <c:v>4.8807934827427424</c:v>
                </c:pt>
                <c:pt idx="1255">
                  <c:v>9.5594466780912004</c:v>
                </c:pt>
                <c:pt idx="1256">
                  <c:v>17.615826238282818</c:v>
                </c:pt>
                <c:pt idx="1257">
                  <c:v>28.772657435973798</c:v>
                </c:pt>
                <c:pt idx="1258">
                  <c:v>42.146204690630988</c:v>
                </c:pt>
                <c:pt idx="1259">
                  <c:v>56.446079257848147</c:v>
                </c:pt>
                <c:pt idx="1260">
                  <c:v>70.165181273304569</c:v>
                </c:pt>
                <c:pt idx="1261">
                  <c:v>81.786856522051337</c:v>
                </c:pt>
                <c:pt idx="1262">
                  <c:v>89.993574408679351</c:v>
                </c:pt>
                <c:pt idx="1263">
                  <c:v>93.850564454103719</c:v>
                </c:pt>
                <c:pt idx="1264">
                  <c:v>92.939457060937386</c:v>
                </c:pt>
                <c:pt idx="1265">
                  <c:v>87.425055227790153</c:v>
                </c:pt>
                <c:pt idx="1266">
                  <c:v>78.051979435486388</c:v>
                </c:pt>
                <c:pt idx="1267">
                  <c:v>66.091086702913714</c:v>
                </c:pt>
                <c:pt idx="1268">
                  <c:v>53.314505976842284</c:v>
                </c:pt>
                <c:pt idx="1269">
                  <c:v>42.282810948587233</c:v>
                </c:pt>
                <c:pt idx="1270">
                  <c:v>37.182230102477405</c:v>
                </c:pt>
                <c:pt idx="1271">
                  <c:v>40.06343448984375</c:v>
                </c:pt>
                <c:pt idx="1272">
                  <c:v>46.675259013775445</c:v>
                </c:pt>
                <c:pt idx="1273">
                  <c:v>53.670505468592886</c:v>
                </c:pt>
                <c:pt idx="1274">
                  <c:v>59.4203905816344</c:v>
                </c:pt>
                <c:pt idx="1275">
                  <c:v>62.963125400611361</c:v>
                </c:pt>
                <c:pt idx="1276">
                  <c:v>63.746591506579321</c:v>
                </c:pt>
                <c:pt idx="1277">
                  <c:v>61.59212608840334</c:v>
                </c:pt>
                <c:pt idx="1278">
                  <c:v>56.680030152720583</c:v>
                </c:pt>
                <c:pt idx="1279">
                  <c:v>49.508675736005408</c:v>
                </c:pt>
                <c:pt idx="1280">
                  <c:v>40.818801040992589</c:v>
                </c:pt>
                <c:pt idx="1281">
                  <c:v>31.488807509280591</c:v>
                </c:pt>
                <c:pt idx="1282">
                  <c:v>22.414113427590145</c:v>
                </c:pt>
                <c:pt idx="1283">
                  <c:v>14.386675984593744</c:v>
                </c:pt>
                <c:pt idx="1284">
                  <c:v>7.9908794418136351</c:v>
                </c:pt>
                <c:pt idx="1285">
                  <c:v>3.5294376665007121</c:v>
                </c:pt>
                <c:pt idx="1286">
                  <c:v>0.98877839797814981</c:v>
                </c:pt>
                <c:pt idx="1287">
                  <c:v>4.9535255258495954E-2</c:v>
                </c:pt>
                <c:pt idx="1288">
                  <c:v>0.14891378359579382</c:v>
                </c:pt>
                <c:pt idx="1289">
                  <c:v>0.6111846432037511</c:v>
                </c:pt>
                <c:pt idx="1290">
                  <c:v>0.86084094092258401</c:v>
                </c:pt>
                <c:pt idx="1291">
                  <c:v>0.66026017448508123</c:v>
                </c:pt>
                <c:pt idx="1292">
                  <c:v>0.20714292666903744</c:v>
                </c:pt>
                <c:pt idx="1293">
                  <c:v>1.1030365823256021E-2</c:v>
                </c:pt>
                <c:pt idx="1294">
                  <c:v>0.67483362859038087</c:v>
                </c:pt>
                <c:pt idx="1295">
                  <c:v>2.7159341224448541</c:v>
                </c:pt>
                <c:pt idx="1296">
                  <c:v>6.4537189491965492</c:v>
                </c:pt>
                <c:pt idx="1297">
                  <c:v>11.948395693556456</c:v>
                </c:pt>
                <c:pt idx="1298">
                  <c:v>18.981840459600154</c:v>
                </c:pt>
                <c:pt idx="1299">
                  <c:v>27.078019569792602</c:v>
                </c:pt>
                <c:pt idx="1300">
                  <c:v>35.559905776290144</c:v>
                </c:pt>
                <c:pt idx="1301">
                  <c:v>43.635732691853399</c:v>
                </c:pt>
                <c:pt idx="1302">
                  <c:v>50.503167404237402</c:v>
                </c:pt>
                <c:pt idx="1303">
                  <c:v>55.457161095852143</c:v>
                </c:pt>
                <c:pt idx="1304">
                  <c:v>57.986724097692139</c:v>
                </c:pt>
                <c:pt idx="1305">
                  <c:v>57.847338464837406</c:v>
                </c:pt>
                <c:pt idx="1306">
                  <c:v>55.100413897229402</c:v>
                </c:pt>
                <c:pt idx="1307">
                  <c:v>50.117947128539996</c:v>
                </c:pt>
                <c:pt idx="1308">
                  <c:v>43.563627160144542</c:v>
                </c:pt>
                <c:pt idx="1309">
                  <c:v>36.39514491280935</c:v>
                </c:pt>
                <c:pt idx="1310">
                  <c:v>30.064762660971368</c:v>
                </c:pt>
                <c:pt idx="1311">
                  <c:v>27.45638631398997</c:v>
                </c:pt>
                <c:pt idx="1312">
                  <c:v>32.276807409964412</c:v>
                </c:pt>
                <c:pt idx="1313">
                  <c:v>42.795178304923986</c:v>
                </c:pt>
                <c:pt idx="1314">
                  <c:v>55.493130516342134</c:v>
                </c:pt>
                <c:pt idx="1315">
                  <c:v>68.115062396313604</c:v>
                </c:pt>
                <c:pt idx="1316">
                  <c:v>78.941075303142128</c:v>
                </c:pt>
                <c:pt idx="1317">
                  <c:v>86.59370925274817</c:v>
                </c:pt>
                <c:pt idx="1318">
                  <c:v>90.108684114073313</c:v>
                </c:pt>
                <c:pt idx="1319">
                  <c:v>89.029316265437359</c:v>
                </c:pt>
                <c:pt idx="1320">
                  <c:v>83.454645984806433</c:v>
                </c:pt>
                <c:pt idx="1321">
                  <c:v>74.01890286945374</c:v>
                </c:pt>
                <c:pt idx="1322">
                  <c:v>61.800376746603746</c:v>
                </c:pt>
                <c:pt idx="1323">
                  <c:v>48.170986773319356</c:v>
                </c:pt>
                <c:pt idx="1324">
                  <c:v>34.607392863575122</c:v>
                </c:pt>
                <c:pt idx="1325">
                  <c:v>22.489670656604464</c:v>
                </c:pt>
                <c:pt idx="1326">
                  <c:v>12.912127468522128</c:v>
                </c:pt>
                <c:pt idx="1327">
                  <c:v>6.5143162227932159</c:v>
                </c:pt>
                <c:pt idx="1328">
                  <c:v>3.2895800935234547</c:v>
                </c:pt>
                <c:pt idx="1329">
                  <c:v>2.444725734822053</c:v>
                </c:pt>
                <c:pt idx="1330">
                  <c:v>2.9992438251190929</c:v>
                </c:pt>
                <c:pt idx="1331">
                  <c:v>4.5257124753722913</c:v>
                </c:pt>
                <c:pt idx="1332">
                  <c:v>6.920362839414623</c:v>
                </c:pt>
                <c:pt idx="1333">
                  <c:v>10.099559154014996</c:v>
                </c:pt>
                <c:pt idx="1334">
                  <c:v>13.904249246246394</c:v>
                </c:pt>
                <c:pt idx="1335">
                  <c:v>18.0859903355094</c:v>
                </c:pt>
                <c:pt idx="1336">
                  <c:v>22.323963988420459</c:v>
                </c:pt>
                <c:pt idx="1337">
                  <c:v>26.258289309029099</c:v>
                </c:pt>
                <c:pt idx="1338">
                  <c:v>29.531898664947366</c:v>
                </c:pt>
                <c:pt idx="1339">
                  <c:v>31.834246646662859</c:v>
                </c:pt>
                <c:pt idx="1340">
                  <c:v>32.940317678380616</c:v>
                </c:pt>
                <c:pt idx="1341">
                  <c:v>32.739234690362935</c:v>
                </c:pt>
                <c:pt idx="1342">
                  <c:v>31.248458798016088</c:v>
                </c:pt>
                <c:pt idx="1343">
                  <c:v>28.611360929259856</c:v>
                </c:pt>
                <c:pt idx="1344">
                  <c:v>25.078606230966766</c:v>
                </c:pt>
                <c:pt idx="1345">
                  <c:v>20.975946788319888</c:v>
                </c:pt>
                <c:pt idx="1346">
                  <c:v>16.662955517033037</c:v>
                </c:pt>
                <c:pt idx="1347">
                  <c:v>12.488545113758303</c:v>
                </c:pt>
                <c:pt idx="1348">
                  <c:v>8.749453632016694</c:v>
                </c:pt>
                <c:pt idx="1349">
                  <c:v>5.6573873617368351</c:v>
                </c:pt>
                <c:pt idx="1350">
                  <c:v>3.3192066099105348</c:v>
                </c:pt>
                <c:pt idx="1351">
                  <c:v>1.7326841437311136</c:v>
                </c:pt>
                <c:pt idx="1352">
                  <c:v>0.79874089528334979</c:v>
                </c:pt>
                <c:pt idx="1353">
                  <c:v>0.35163149208145306</c:v>
                </c:pt>
                <c:pt idx="1354">
                  <c:v>0.2175152240163836</c:v>
                </c:pt>
                <c:pt idx="1355">
                  <c:v>0.3408015399445819</c:v>
                </c:pt>
                <c:pt idx="1356">
                  <c:v>1.0217079667030331</c:v>
                </c:pt>
                <c:pt idx="1357">
                  <c:v>3.057211500525939</c:v>
                </c:pt>
                <c:pt idx="1358">
                  <c:v>7.3761623599181716</c:v>
                </c:pt>
                <c:pt idx="1359">
                  <c:v>14.499110119122721</c:v>
                </c:pt>
                <c:pt idx="1360">
                  <c:v>24.349939980665045</c:v>
                </c:pt>
                <c:pt idx="1361">
                  <c:v>36.312340876416741</c:v>
                </c:pt>
                <c:pt idx="1362">
                  <c:v>49.358140029241341</c:v>
                </c:pt>
                <c:pt idx="1363">
                  <c:v>62.20871298048958</c:v>
                </c:pt>
                <c:pt idx="1364">
                  <c:v>73.519680473197312</c:v>
                </c:pt>
                <c:pt idx="1365">
                  <c:v>82.072179477129595</c:v>
                </c:pt>
                <c:pt idx="1366">
                  <c:v>86.948673116258405</c:v>
                </c:pt>
                <c:pt idx="1367">
                  <c:v>87.672796519374131</c:v>
                </c:pt>
                <c:pt idx="1368">
                  <c:v>84.301521381653956</c:v>
                </c:pt>
                <c:pt idx="1369">
                  <c:v>77.480164341041771</c:v>
                </c:pt>
                <c:pt idx="1370">
                  <c:v>68.531716182859753</c:v>
                </c:pt>
                <c:pt idx="1371">
                  <c:v>59.857822526748897</c:v>
                </c:pt>
                <c:pt idx="1372">
                  <c:v>55.961110382658759</c:v>
                </c:pt>
                <c:pt idx="1373">
                  <c:v>60.325086549726358</c:v>
                </c:pt>
                <c:pt idx="1374">
                  <c:v>69.128875180737339</c:v>
                </c:pt>
                <c:pt idx="1375">
                  <c:v>78.007848923471016</c:v>
                </c:pt>
                <c:pt idx="1376">
                  <c:v>84.652622149914166</c:v>
                </c:pt>
                <c:pt idx="1377">
                  <c:v>87.787501402122118</c:v>
                </c:pt>
                <c:pt idx="1378">
                  <c:v>86.804644670733708</c:v>
                </c:pt>
                <c:pt idx="1379">
                  <c:v>81.681687023916155</c:v>
                </c:pt>
                <c:pt idx="1380">
                  <c:v>72.925559359497612</c:v>
                </c:pt>
                <c:pt idx="1381">
                  <c:v>61.477345695679325</c:v>
                </c:pt>
                <c:pt idx="1382">
                  <c:v>48.569678330918393</c:v>
                </c:pt>
                <c:pt idx="1383">
                  <c:v>35.549273900030762</c:v>
                </c:pt>
                <c:pt idx="1384">
                  <c:v>23.685286976857174</c:v>
                </c:pt>
                <c:pt idx="1385">
                  <c:v>13.985540672466264</c:v>
                </c:pt>
                <c:pt idx="1386">
                  <c:v>7.0367417807560502</c:v>
                </c:pt>
                <c:pt idx="1387">
                  <c:v>2.8784162566800364</c:v>
                </c:pt>
                <c:pt idx="1388">
                  <c:v>0.95462757112133334</c:v>
                </c:pt>
                <c:pt idx="1389">
                  <c:v>0.32624207142120581</c:v>
                </c:pt>
                <c:pt idx="1390">
                  <c:v>0.2227800296409613</c:v>
                </c:pt>
                <c:pt idx="1391">
                  <c:v>0.37432515914103676</c:v>
                </c:pt>
                <c:pt idx="1392">
                  <c:v>0.84948315140329334</c:v>
                </c:pt>
                <c:pt idx="1393">
                  <c:v>1.8234736697184002</c:v>
                </c:pt>
                <c:pt idx="1394">
                  <c:v>3.4582297675384845</c:v>
                </c:pt>
                <c:pt idx="1395">
                  <c:v>5.8465261142388361</c:v>
                </c:pt>
                <c:pt idx="1396">
                  <c:v>8.9831968738214574</c:v>
                </c:pt>
                <c:pt idx="1397">
                  <c:v>12.754036661942168</c:v>
                </c:pt>
                <c:pt idx="1398">
                  <c:v>16.941135577051444</c:v>
                </c:pt>
                <c:pt idx="1399">
                  <c:v>21.243648480324484</c:v>
                </c:pt>
                <c:pt idx="1400">
                  <c:v>25.31128662162871</c:v>
                </c:pt>
                <c:pt idx="1401">
                  <c:v>28.786160939597025</c:v>
                </c:pt>
                <c:pt idx="1402">
                  <c:v>31.347111613988364</c:v>
                </c:pt>
                <c:pt idx="1403">
                  <c:v>32.750436460162213</c:v>
                </c:pt>
                <c:pt idx="1404">
                  <c:v>32.861229640081923</c:v>
                </c:pt>
                <c:pt idx="1405">
                  <c:v>31.670917846733172</c:v>
                </c:pt>
                <c:pt idx="1406">
                  <c:v>29.29849480470682</c:v>
                </c:pt>
                <c:pt idx="1407">
                  <c:v>25.975342950008432</c:v>
                </c:pt>
                <c:pt idx="1408">
                  <c:v>22.015788577782555</c:v>
                </c:pt>
                <c:pt idx="1409">
                  <c:v>17.777692604103741</c:v>
                </c:pt>
                <c:pt idx="1410">
                  <c:v>13.618746788433748</c:v>
                </c:pt>
                <c:pt idx="1411">
                  <c:v>9.855073797158397</c:v>
                </c:pt>
                <c:pt idx="1412">
                  <c:v>6.7287592447321476</c:v>
                </c:pt>
                <c:pt idx="1413">
                  <c:v>4.392307296228152</c:v>
                </c:pt>
                <c:pt idx="1414">
                  <c:v>2.9253850776712804</c:v>
                </c:pt>
                <c:pt idx="1415">
                  <c:v>2.4382859228660556</c:v>
                </c:pt>
                <c:pt idx="1416">
                  <c:v>3.3882632311339238</c:v>
                </c:pt>
                <c:pt idx="1417">
                  <c:v>6.773352169338791</c:v>
                </c:pt>
                <c:pt idx="1418">
                  <c:v>13.351058139903746</c:v>
                </c:pt>
                <c:pt idx="1419">
                  <c:v>23.088463623607531</c:v>
                </c:pt>
                <c:pt idx="1420">
                  <c:v>35.317768932042334</c:v>
                </c:pt>
                <c:pt idx="1421">
                  <c:v>48.924946350843747</c:v>
                </c:pt>
                <c:pt idx="1422">
                  <c:v>62.519582000181614</c:v>
                </c:pt>
                <c:pt idx="1423">
                  <c:v>74.625220661562111</c:v>
                </c:pt>
                <c:pt idx="1424">
                  <c:v>83.880837076617595</c:v>
                </c:pt>
                <c:pt idx="1425">
                  <c:v>89.228378455633347</c:v>
                </c:pt>
                <c:pt idx="1426">
                  <c:v>90.060455512969369</c:v>
                </c:pt>
                <c:pt idx="1427">
                  <c:v>86.308015695426121</c:v>
                </c:pt>
                <c:pt idx="1428">
                  <c:v>78.457003260869371</c:v>
                </c:pt>
                <c:pt idx="1429">
                  <c:v>67.497143021590517</c:v>
                </c:pt>
                <c:pt idx="1430">
                  <c:v>54.8267092000373</c:v>
                </c:pt>
                <c:pt idx="1431">
                  <c:v>42.188822543259796</c:v>
                </c:pt>
                <c:pt idx="1432">
                  <c:v>31.898943742826159</c:v>
                </c:pt>
                <c:pt idx="1433">
                  <c:v>27.553418690074576</c:v>
                </c:pt>
                <c:pt idx="1434">
                  <c:v>30.531261732232874</c:v>
                </c:pt>
                <c:pt idx="1435">
                  <c:v>36.986949685910702</c:v>
                </c:pt>
                <c:pt idx="1436">
                  <c:v>44.158092530397063</c:v>
                </c:pt>
                <c:pt idx="1437">
                  <c:v>50.636039449046386</c:v>
                </c:pt>
                <c:pt idx="1438">
                  <c:v>55.482492978374985</c:v>
                </c:pt>
                <c:pt idx="1439">
                  <c:v>58.052109444739337</c:v>
                </c:pt>
                <c:pt idx="1440">
                  <c:v>57.993938159789394</c:v>
                </c:pt>
                <c:pt idx="1441">
                  <c:v>55.269230760585579</c:v>
                </c:pt>
                <c:pt idx="1442">
                  <c:v>50.144272258139971</c:v>
                </c:pt>
                <c:pt idx="1443">
                  <c:v>43.148249783403735</c:v>
                </c:pt>
                <c:pt idx="1444">
                  <c:v>34.998463403533343</c:v>
                </c:pt>
                <c:pt idx="1445">
                  <c:v>26.502008299653752</c:v>
                </c:pt>
                <c:pt idx="1446">
                  <c:v>18.447449797935004</c:v>
                </c:pt>
                <c:pt idx="1447">
                  <c:v>11.501169060171176</c:v>
                </c:pt>
                <c:pt idx="1448">
                  <c:v>6.1227566983569668</c:v>
                </c:pt>
                <c:pt idx="1449">
                  <c:v>2.5103807853749998</c:v>
                </c:pt>
                <c:pt idx="1450">
                  <c:v>0.58313557888189271</c:v>
                </c:pt>
                <c:pt idx="1451">
                  <c:v>3.1948425915839613E-3</c:v>
                </c:pt>
                <c:pt idx="1452">
                  <c:v>0.24053005072656206</c:v>
                </c:pt>
                <c:pt idx="1453">
                  <c:v>0.69042571988861534</c:v>
                </c:pt>
                <c:pt idx="1454">
                  <c:v>0.85837633283813397</c:v>
                </c:pt>
                <c:pt idx="1455">
                  <c:v>0.57808715110398212</c:v>
                </c:pt>
                <c:pt idx="1456">
                  <c:v>0.12001594163693449</c:v>
                </c:pt>
                <c:pt idx="1457">
                  <c:v>7.6346006358253476E-2</c:v>
                </c:pt>
                <c:pt idx="1458">
                  <c:v>1.1199080217695996</c:v>
                </c:pt>
                <c:pt idx="1459">
                  <c:v>3.797428724668805</c:v>
                </c:pt>
                <c:pt idx="1460">
                  <c:v>8.4055782248341195</c:v>
                </c:pt>
                <c:pt idx="1461">
                  <c:v>14.933216499869392</c:v>
                </c:pt>
                <c:pt idx="1462">
                  <c:v>23.054567044694391</c:v>
                </c:pt>
                <c:pt idx="1463">
                  <c:v>32.167023579601334</c:v>
                </c:pt>
                <c:pt idx="1464">
                  <c:v>41.467796198103741</c:v>
                </c:pt>
                <c:pt idx="1465">
                  <c:v>50.059612253010158</c:v>
                </c:pt>
                <c:pt idx="1466">
                  <c:v>57.071628153583362</c:v>
                </c:pt>
                <c:pt idx="1467">
                  <c:v>61.779193701293366</c:v>
                </c:pt>
                <c:pt idx="1468">
                  <c:v>63.706503742205371</c:v>
                </c:pt>
                <c:pt idx="1469">
                  <c:v>62.699581080059993</c:v>
                </c:pt>
                <c:pt idx="1470">
                  <c:v>58.964317123885657</c:v>
                </c:pt>
                <c:pt idx="1471">
                  <c:v>53.079414807988812</c:v>
                </c:pt>
                <c:pt idx="1472">
                  <c:v>46.036917856860342</c:v>
                </c:pt>
                <c:pt idx="1473">
                  <c:v>39.527221729980667</c:v>
                </c:pt>
                <c:pt idx="1474">
                  <c:v>37.041447033297032</c:v>
                </c:pt>
                <c:pt idx="1475">
                  <c:v>42.63346185616583</c:v>
                </c:pt>
                <c:pt idx="1476">
                  <c:v>53.86587187014581</c:v>
                </c:pt>
                <c:pt idx="1477">
                  <c:v>66.654116381069329</c:v>
                </c:pt>
                <c:pt idx="1478">
                  <c:v>78.514525985113934</c:v>
                </c:pt>
                <c:pt idx="1479">
                  <c:v>87.709398165799342</c:v>
                </c:pt>
                <c:pt idx="1480">
                  <c:v>92.996517576733325</c:v>
                </c:pt>
                <c:pt idx="1481">
                  <c:v>93.661588354152158</c:v>
                </c:pt>
                <c:pt idx="1482">
                  <c:v>89.570808024312612</c:v>
                </c:pt>
                <c:pt idx="1483">
                  <c:v>81.171020659734097</c:v>
                </c:pt>
                <c:pt idx="1484">
                  <c:v>69.419439193500011</c:v>
                </c:pt>
                <c:pt idx="1485">
                  <c:v>55.647109190939993</c:v>
                </c:pt>
                <c:pt idx="1486">
                  <c:v>41.373564108972495</c:v>
                </c:pt>
                <c:pt idx="1487">
                  <c:v>28.0978427886843</c:v>
                </c:pt>
                <c:pt idx="1488">
                  <c:v>17.09227028885384</c:v>
                </c:pt>
                <c:pt idx="1489">
                  <c:v>9.2135577025368374</c:v>
                </c:pt>
                <c:pt idx="1490">
                  <c:v>4.7015461760904937</c:v>
                </c:pt>
                <c:pt idx="1491">
                  <c:v>2.9590314087640541</c:v>
                </c:pt>
                <c:pt idx="1492">
                  <c:v>2.8763742632486946</c:v>
                </c:pt>
                <c:pt idx="1493">
                  <c:v>3.745220723736578</c:v>
                </c:pt>
                <c:pt idx="1494">
                  <c:v>5.3405861315701459</c:v>
                </c:pt>
                <c:pt idx="1495">
                  <c:v>7.5829707097993424</c:v>
                </c:pt>
                <c:pt idx="1496">
                  <c:v>10.379742113601024</c:v>
                </c:pt>
                <c:pt idx="1497">
                  <c:v>13.580707075648935</c:v>
                </c:pt>
                <c:pt idx="1498">
                  <c:v>16.974924476297083</c:v>
                </c:pt>
                <c:pt idx="1499">
                  <c:v>20.306325122334719</c:v>
                </c:pt>
                <c:pt idx="1500">
                  <c:v>23.299912892128074</c:v>
                </c:pt>
                <c:pt idx="1501">
                  <c:v>25.69305765910357</c:v>
                </c:pt>
                <c:pt idx="1502">
                  <c:v>27.266908769318622</c:v>
                </c:pt>
                <c:pt idx="1503">
                  <c:v>27.873294526861336</c:v>
                </c:pt>
                <c:pt idx="1504">
                  <c:v>27.453140590085045</c:v>
                </c:pt>
                <c:pt idx="1505">
                  <c:v>26.043810271092095</c:v>
                </c:pt>
                <c:pt idx="1506">
                  <c:v>23.774259687301988</c:v>
                </c:pt>
                <c:pt idx="1507">
                  <c:v>20.848688086921051</c:v>
                </c:pt>
                <c:pt idx="1508">
                  <c:v>17.520995477010235</c:v>
                </c:pt>
                <c:pt idx="1509">
                  <c:v>14.06360450304749</c:v>
                </c:pt>
                <c:pt idx="1510">
                  <c:v>10.735068455701972</c:v>
                </c:pt>
                <c:pt idx="1511">
                  <c:v>7.7509178188893406</c:v>
                </c:pt>
                <c:pt idx="1512">
                  <c:v>5.2617619792935351</c:v>
                </c:pt>
                <c:pt idx="1513">
                  <c:v>3.3416294460751237</c:v>
                </c:pt>
                <c:pt idx="1514">
                  <c:v>1.9881738917375982</c:v>
                </c:pt>
                <c:pt idx="1515">
                  <c:v>1.1354069796000534</c:v>
                </c:pt>
                <c:pt idx="1516">
                  <c:v>0.67992054855888584</c:v>
                </c:pt>
                <c:pt idx="1517">
                  <c:v>0.52647111130559987</c:v>
                </c:pt>
                <c:pt idx="1518">
                  <c:v>0.67338271417593731</c:v>
                </c:pt>
                <c:pt idx="1519">
                  <c:v>1.3689929766114224</c:v>
                </c:pt>
                <c:pt idx="1520">
                  <c:v>3.2651578276028128</c:v>
                </c:pt>
                <c:pt idx="1521">
                  <c:v>7.2586191288510973</c:v>
                </c:pt>
                <c:pt idx="1522">
                  <c:v>13.999031323888346</c:v>
                </c:pt>
                <c:pt idx="1523">
                  <c:v>23.565723144446178</c:v>
                </c:pt>
                <c:pt idx="1524">
                  <c:v>35.455667179138544</c:v>
                </c:pt>
                <c:pt idx="1525">
                  <c:v>48.70398233954527</c:v>
                </c:pt>
                <c:pt idx="1526">
                  <c:v>62.048199540600592</c:v>
                </c:pt>
                <c:pt idx="1527">
                  <c:v>74.117312233777326</c:v>
                </c:pt>
                <c:pt idx="1528">
                  <c:v>83.630653337954385</c:v>
                </c:pt>
                <c:pt idx="1529">
                  <c:v>89.586020342851313</c:v>
                </c:pt>
                <c:pt idx="1530">
                  <c:v>91.41729903542938</c:v>
                </c:pt>
                <c:pt idx="1531">
                  <c:v>89.111709134567349</c:v>
                </c:pt>
                <c:pt idx="1532">
                  <c:v>83.30541881599261</c:v>
                </c:pt>
                <c:pt idx="1533">
                  <c:v>75.458496115401871</c:v>
                </c:pt>
                <c:pt idx="1534">
                  <c:v>68.417148009188338</c:v>
                </c:pt>
                <c:pt idx="1535">
                  <c:v>66.892543938485844</c:v>
                </c:pt>
                <c:pt idx="1536">
                  <c:v>72.519659978611671</c:v>
                </c:pt>
                <c:pt idx="1537">
                  <c:v>80.923693487928503</c:v>
                </c:pt>
                <c:pt idx="1538">
                  <c:v>88.315300953633695</c:v>
                </c:pt>
                <c:pt idx="1539">
                  <c:v>92.682189276345909</c:v>
                </c:pt>
                <c:pt idx="1540">
                  <c:v>93.013624205119328</c:v>
                </c:pt>
                <c:pt idx="1541">
                  <c:v>89.014816328016593</c:v>
                </c:pt>
                <c:pt idx="1542">
                  <c:v>81.002795004990105</c:v>
                </c:pt>
                <c:pt idx="1543">
                  <c:v>69.806482952661554</c:v>
                </c:pt>
                <c:pt idx="1544">
                  <c:v>56.626570130090691</c:v>
                </c:pt>
                <c:pt idx="1545">
                  <c:v>42.855940069580164</c:v>
                </c:pt>
                <c:pt idx="1546">
                  <c:v>29.877675873259619</c:v>
                </c:pt>
                <c:pt idx="1547">
                  <c:v>18.862251235431941</c:v>
                </c:pt>
                <c:pt idx="1548">
                  <c:v>10.580858549139137</c:v>
                </c:pt>
                <c:pt idx="1549">
                  <c:v>5.2458525534459399</c:v>
                </c:pt>
                <c:pt idx="1550">
                  <c:v>2.4290480467693785</c:v>
                </c:pt>
                <c:pt idx="1551">
                  <c:v>1.2509629926512422</c:v>
                </c:pt>
                <c:pt idx="1552">
                  <c:v>0.90252814521409386</c:v>
                </c:pt>
                <c:pt idx="1553">
                  <c:v>0.97789416300342002</c:v>
                </c:pt>
                <c:pt idx="1554">
                  <c:v>1.3832761267353839</c:v>
                </c:pt>
                <c:pt idx="1555">
                  <c:v>2.159218440445732</c:v>
                </c:pt>
                <c:pt idx="1556">
                  <c:v>3.3770449257781308</c:v>
                </c:pt>
                <c:pt idx="1557">
                  <c:v>5.0872890584641475</c:v>
                </c:pt>
                <c:pt idx="1558">
                  <c:v>7.2920293888506125</c:v>
                </c:pt>
                <c:pt idx="1559">
                  <c:v>9.931152278727911</c:v>
                </c:pt>
                <c:pt idx="1560">
                  <c:v>12.880034873080847</c:v>
                </c:pt>
                <c:pt idx="1561">
                  <c:v>15.957696941763725</c:v>
                </c:pt>
                <c:pt idx="1562">
                  <c:v>18.944055393272766</c:v>
                </c:pt>
                <c:pt idx="1563">
                  <c:v>21.603811488126855</c:v>
                </c:pt>
                <c:pt idx="1564">
                  <c:v>23.713691663695979</c:v>
                </c:pt>
                <c:pt idx="1565">
                  <c:v>25.089314763544202</c:v>
                </c:pt>
                <c:pt idx="1566">
                  <c:v>25.607838203432095</c:v>
                </c:pt>
                <c:pt idx="1567">
                  <c:v>25.223290563062708</c:v>
                </c:pt>
                <c:pt idx="1568">
                  <c:v>23.972388964453472</c:v>
                </c:pt>
                <c:pt idx="1569">
                  <c:v>21.970035322150679</c:v>
                </c:pt>
                <c:pt idx="1570">
                  <c:v>19.39516276815484</c:v>
                </c:pt>
                <c:pt idx="1571">
                  <c:v>16.468929577152146</c:v>
                </c:pt>
                <c:pt idx="1572">
                  <c:v>13.428429920763858</c:v>
                </c:pt>
                <c:pt idx="1573">
                  <c:v>10.499687345803574</c:v>
                </c:pt>
                <c:pt idx="1574">
                  <c:v>7.8740223556394913</c:v>
                </c:pt>
                <c:pt idx="1575">
                  <c:v>5.6918669808319722</c:v>
                </c:pt>
                <c:pt idx="1576">
                  <c:v>4.0386389696136957</c:v>
                </c:pt>
                <c:pt idx="1577">
                  <c:v>2.9614798893335998</c:v>
                </c:pt>
                <c:pt idx="1578">
                  <c:v>2.5340706073459929</c:v>
                </c:pt>
                <c:pt idx="1579">
                  <c:v>3.0465670112321526</c:v>
                </c:pt>
                <c:pt idx="1580">
                  <c:v>5.3102516572162211</c:v>
                </c:pt>
                <c:pt idx="1581">
                  <c:v>10.414870910733752</c:v>
                </c:pt>
                <c:pt idx="1582">
                  <c:v>18.865477907656917</c:v>
                </c:pt>
                <c:pt idx="1583">
                  <c:v>30.353335019275743</c:v>
                </c:pt>
                <c:pt idx="1584">
                  <c:v>43.964832818574145</c:v>
                </c:pt>
                <c:pt idx="1585">
                  <c:v>58.384051405885344</c:v>
                </c:pt>
                <c:pt idx="1586">
                  <c:v>72.090525566136122</c:v>
                </c:pt>
                <c:pt idx="1587">
                  <c:v>83.571139843783328</c:v>
                </c:pt>
                <c:pt idx="1588">
                  <c:v>91.530306651573596</c:v>
                </c:pt>
                <c:pt idx="1589">
                  <c:v>95.07250896961331</c:v>
                </c:pt>
                <c:pt idx="1590">
                  <c:v>93.833478574857565</c:v>
                </c:pt>
                <c:pt idx="1591">
                  <c:v>88.04557228262874</c:v>
                </c:pt>
                <c:pt idx="1592">
                  <c:v>78.539915042991453</c:v>
                </c:pt>
                <c:pt idx="1593">
                  <c:v>66.725238154814974</c:v>
                </c:pt>
                <c:pt idx="1594">
                  <c:v>54.698197998195354</c:v>
                </c:pt>
                <c:pt idx="1595">
                  <c:v>45.944660754033485</c:v>
                </c:pt>
                <c:pt idx="1596">
                  <c:v>45.051591394253393</c:v>
                </c:pt>
                <c:pt idx="1597">
                  <c:v>50.613316217521351</c:v>
                </c:pt>
                <c:pt idx="1598">
                  <c:v>57.854031270408591</c:v>
                </c:pt>
                <c:pt idx="1599">
                  <c:v>64.218501727421824</c:v>
                </c:pt>
                <c:pt idx="1600">
                  <c:v>68.385589880497349</c:v>
                </c:pt>
                <c:pt idx="1601">
                  <c:v>69.622010508633721</c:v>
                </c:pt>
                <c:pt idx="1602">
                  <c:v>67.647677260322382</c:v>
                </c:pt>
                <c:pt idx="1603">
                  <c:v>62.598885036770412</c:v>
                </c:pt>
                <c:pt idx="1604">
                  <c:v>54.980670354199326</c:v>
                </c:pt>
                <c:pt idx="1605">
                  <c:v>45.584394171381589</c:v>
                </c:pt>
                <c:pt idx="1606">
                  <c:v>35.372931461683329</c:v>
                </c:pt>
                <c:pt idx="1607">
                  <c:v>25.345994858209345</c:v>
                </c:pt>
                <c:pt idx="1608">
                  <c:v>16.403070851125356</c:v>
                </c:pt>
                <c:pt idx="1609">
                  <c:v>9.2218934103193426</c:v>
                </c:pt>
                <c:pt idx="1610">
                  <c:v>4.1678109095317417</c:v>
                </c:pt>
                <c:pt idx="1611">
                  <c:v>1.2452366040026466</c:v>
                </c:pt>
                <c:pt idx="1612">
                  <c:v>9.9957020745781319E-2</c:v>
                </c:pt>
                <c:pt idx="1613">
                  <c:v>8.9087664058854363E-2</c:v>
                </c:pt>
                <c:pt idx="1614">
                  <c:v>0.45477967509374978</c:v>
                </c:pt>
                <c:pt idx="1615">
                  <c:v>0.61001657959125699</c:v>
                </c:pt>
                <c:pt idx="1616">
                  <c:v>0.38991068352534203</c:v>
                </c:pt>
                <c:pt idx="1617">
                  <c:v>5.748558968918429E-2</c:v>
                </c:pt>
                <c:pt idx="1618">
                  <c:v>0.10671169144560003</c:v>
                </c:pt>
                <c:pt idx="1619">
                  <c:v>1.0584207715086744</c:v>
                </c:pt>
                <c:pt idx="1620">
                  <c:v>3.3254109437868</c:v>
                </c:pt>
                <c:pt idx="1621">
                  <c:v>7.1316638512217292</c:v>
                </c:pt>
                <c:pt idx="1622">
                  <c:v>12.468990521488895</c:v>
                </c:pt>
                <c:pt idx="1623">
                  <c:v>19.087482494862154</c:v>
                </c:pt>
                <c:pt idx="1624">
                  <c:v>26.519692406778134</c:v>
                </c:pt>
                <c:pt idx="1625">
                  <c:v>34.13584201185013</c:v>
                </c:pt>
                <c:pt idx="1626">
                  <c:v>41.223115086444153</c:v>
                </c:pt>
                <c:pt idx="1627">
                  <c:v>47.078535603607335</c:v>
                </c:pt>
                <c:pt idx="1628">
                  <c:v>51.102405365769606</c:v>
                </c:pt>
                <c:pt idx="1629">
                  <c:v>52.879459027593747</c:v>
                </c:pt>
                <c:pt idx="1630">
                  <c:v>52.236253758783739</c:v>
                </c:pt>
                <c:pt idx="1631">
                  <c:v>49.267306636157393</c:v>
                </c:pt>
                <c:pt idx="1632">
                  <c:v>44.327447367861588</c:v>
                </c:pt>
                <c:pt idx="1633">
                  <c:v>37.995031770969604</c:v>
                </c:pt>
                <c:pt idx="1634">
                  <c:v>31.021944812766932</c:v>
                </c:pt>
                <c:pt idx="1635">
                  <c:v>24.316952877118993</c:v>
                </c:pt>
                <c:pt idx="1636">
                  <c:v>19.133520823830597</c:v>
                </c:pt>
                <c:pt idx="1637">
                  <c:v>17.87149112546766</c:v>
                </c:pt>
                <c:pt idx="1638">
                  <c:v>22.986658071802328</c:v>
                </c:pt>
                <c:pt idx="1639">
                  <c:v>32.826621762085701</c:v>
                </c:pt>
                <c:pt idx="1640">
                  <c:v>44.98291887684303</c:v>
                </c:pt>
                <c:pt idx="1641">
                  <c:v>57.699435672093756</c:v>
                </c:pt>
                <c:pt idx="1642">
                  <c:v>69.416147789414964</c:v>
                </c:pt>
                <c:pt idx="1643">
                  <c:v>78.73451068359374</c:v>
                </c:pt>
                <c:pt idx="1644">
                  <c:v>84.538460490303748</c:v>
                </c:pt>
                <c:pt idx="1645">
                  <c:v>86.1241796818381</c:v>
                </c:pt>
                <c:pt idx="1646">
                  <c:v>83.28775211412615</c:v>
                </c:pt>
                <c:pt idx="1647">
                  <c:v>76.349144858040603</c:v>
                </c:pt>
                <c:pt idx="1648">
                  <c:v>66.105793987848585</c:v>
                </c:pt>
                <c:pt idx="1649">
                  <c:v>53.721640513499977</c:v>
                </c:pt>
                <c:pt idx="1650">
                  <c:v>40.567099942513345</c:v>
                </c:pt>
                <c:pt idx="1651">
                  <c:v>28.032833384868692</c:v>
                </c:pt>
                <c:pt idx="1652">
                  <c:v>17.343371659529168</c:v>
                </c:pt>
                <c:pt idx="1653">
                  <c:v>9.3928409975053526</c:v>
                </c:pt>
                <c:pt idx="1654">
                  <c:v>4.6014241281181425</c:v>
                </c:pt>
                <c:pt idx="1655">
                  <c:v>2.7332260287534744</c:v>
                </c:pt>
                <c:pt idx="1656">
                  <c:v>2.9188487367726128</c:v>
                </c:pt>
                <c:pt idx="1657">
                  <c:v>4.4708750140334397</c:v>
                </c:pt>
                <c:pt idx="1658">
                  <c:v>7.1745947037813735</c:v>
                </c:pt>
                <c:pt idx="1659">
                  <c:v>10.911650352426149</c:v>
                </c:pt>
                <c:pt idx="1660">
                  <c:v>15.479298813014996</c:v>
                </c:pt>
                <c:pt idx="1661">
                  <c:v>20.559865047762152</c:v>
                </c:pt>
                <c:pt idx="1662">
                  <c:v>25.741370310163347</c:v>
                </c:pt>
                <c:pt idx="1663">
                  <c:v>30.56133771248415</c:v>
                </c:pt>
                <c:pt idx="1664">
                  <c:v>34.561918178597402</c:v>
                </c:pt>
                <c:pt idx="1665">
                  <c:v>37.3471510010136</c:v>
                </c:pt>
                <c:pt idx="1666">
                  <c:v>38.633629479420144</c:v>
                </c:pt>
                <c:pt idx="1667">
                  <c:v>38.287191771504148</c:v>
                </c:pt>
                <c:pt idx="1668">
                  <c:v>36.340329116870528</c:v>
                </c:pt>
                <c:pt idx="1669">
                  <c:v>32.98769467409096</c:v>
                </c:pt>
                <c:pt idx="1670">
                  <c:v>28.560427831757409</c:v>
                </c:pt>
                <c:pt idx="1671">
                  <c:v>23.482816633886689</c:v>
                </c:pt>
                <c:pt idx="1672">
                  <c:v>18.217525909890526</c:v>
                </c:pt>
                <c:pt idx="1673">
                  <c:v>13.207066626345124</c:v>
                </c:pt>
                <c:pt idx="1674">
                  <c:v>8.8196777003685689</c:v>
                </c:pt>
                <c:pt idx="1675">
                  <c:v>5.3068942850505136</c:v>
                </c:pt>
                <c:pt idx="1676">
                  <c:v>2.7783096553557343</c:v>
                </c:pt>
                <c:pt idx="1677">
                  <c:v>1.1961875203245358</c:v>
                </c:pt>
                <c:pt idx="1678">
                  <c:v>0.39059723075767261</c:v>
                </c:pt>
                <c:pt idx="1679">
                  <c:v>9.8497418548321336E-2</c:v>
                </c:pt>
                <c:pt idx="1680">
                  <c:v>5.4888704680861052E-2</c:v>
                </c:pt>
                <c:pt idx="1681">
                  <c:v>0.22219876611135012</c:v>
                </c:pt>
                <c:pt idx="1682">
                  <c:v>1.121495074368533</c:v>
                </c:pt>
                <c:pt idx="1683">
                  <c:v>3.7262788320384947</c:v>
                </c:pt>
                <c:pt idx="1684">
                  <c:v>8.8396706890367458</c:v>
                </c:pt>
                <c:pt idx="1685">
                  <c:v>16.722018780081299</c:v>
                </c:pt>
                <c:pt idx="1686">
                  <c:v>27.072775839529342</c:v>
                </c:pt>
                <c:pt idx="1687">
                  <c:v>39.124048457898141</c:v>
                </c:pt>
                <c:pt idx="1688">
                  <c:v>51.771552256477349</c:v>
                </c:pt>
                <c:pt idx="1689">
                  <c:v>63.735670159578135</c:v>
                </c:pt>
                <c:pt idx="1690">
                  <c:v>73.741380329496593</c:v>
                </c:pt>
                <c:pt idx="1691">
                  <c:v>80.697397495381352</c:v>
                </c:pt>
                <c:pt idx="1692">
                  <c:v>83.852008487894366</c:v>
                </c:pt>
                <c:pt idx="1693">
                  <c:v>82.906301129857368</c:v>
                </c:pt>
                <c:pt idx="1694">
                  <c:v>78.074527788431993</c:v>
                </c:pt>
                <c:pt idx="1695">
                  <c:v>70.099786483762301</c:v>
                </c:pt>
                <c:pt idx="1696">
                  <c:v>60.280955331772432</c:v>
                </c:pt>
                <c:pt idx="1697">
                  <c:v>50.738934786043423</c:v>
                </c:pt>
                <c:pt idx="1698">
                  <c:v>45.475439808166371</c:v>
                </c:pt>
                <c:pt idx="1699">
                  <c:v>48.736653285476187</c:v>
                </c:pt>
                <c:pt idx="1700">
                  <c:v>57.455137395242488</c:v>
                </c:pt>
                <c:pt idx="1701">
                  <c:v>67.10943161794593</c:v>
                </c:pt>
                <c:pt idx="1702">
                  <c:v>75.31380746954882</c:v>
                </c:pt>
                <c:pt idx="1703">
                  <c:v>80.66207389040639</c:v>
                </c:pt>
                <c:pt idx="1704">
                  <c:v>82.323333085803725</c:v>
                </c:pt>
                <c:pt idx="1705">
                  <c:v>79.987219585733399</c:v>
                </c:pt>
                <c:pt idx="1706">
                  <c:v>73.850142090067322</c:v>
                </c:pt>
                <c:pt idx="1707">
                  <c:v>64.565209647036156</c:v>
                </c:pt>
                <c:pt idx="1708">
                  <c:v>53.141146406246392</c:v>
                </c:pt>
                <c:pt idx="1709">
                  <c:v>40.797261466974142</c:v>
                </c:pt>
                <c:pt idx="1710">
                  <c:v>28.791888502053737</c:v>
                </c:pt>
                <c:pt idx="1711">
                  <c:v>18.246122279851537</c:v>
                </c:pt>
                <c:pt idx="1712">
                  <c:v>9.9835390823100596</c:v>
                </c:pt>
                <c:pt idx="1713">
                  <c:v>4.4000047069218393</c:v>
                </c:pt>
                <c:pt idx="1714">
                  <c:v>1.370934706371552</c:v>
                </c:pt>
                <c:pt idx="1715">
                  <c:v>0.23331816904469344</c:v>
                </c:pt>
                <c:pt idx="1716">
                  <c:v>1.4716532077537347E-2</c:v>
                </c:pt>
                <c:pt idx="1717">
                  <c:v>8.6181546259440113E-3</c:v>
                </c:pt>
                <c:pt idx="1718">
                  <c:v>0.10915301935190337</c:v>
                </c:pt>
                <c:pt idx="1719">
                  <c:v>0.57242609565134916</c:v>
                </c:pt>
                <c:pt idx="1720">
                  <c:v>1.7208093474112323</c:v>
                </c:pt>
                <c:pt idx="1721">
                  <c:v>3.805886230819215</c:v>
                </c:pt>
                <c:pt idx="1722">
                  <c:v>6.9507556114167768</c:v>
                </c:pt>
                <c:pt idx="1723">
                  <c:v>11.123129752590334</c:v>
                </c:pt>
                <c:pt idx="1724">
                  <c:v>16.130390338824338</c:v>
                </c:pt>
                <c:pt idx="1725">
                  <c:v>21.636506091686641</c:v>
                </c:pt>
                <c:pt idx="1726">
                  <c:v>27.199325015964043</c:v>
                </c:pt>
                <c:pt idx="1727">
                  <c:v>32.323851207206197</c:v>
                </c:pt>
                <c:pt idx="1728">
                  <c:v>36.524431057983747</c:v>
                </c:pt>
                <c:pt idx="1729">
                  <c:v>39.387260509781399</c:v>
                </c:pt>
                <c:pt idx="1730">
                  <c:v>40.624542257112594</c:v>
                </c:pt>
                <c:pt idx="1731">
                  <c:v>40.112532079349386</c:v>
                </c:pt>
                <c:pt idx="1732">
                  <c:v>37.908107022729581</c:v>
                </c:pt>
                <c:pt idx="1733">
                  <c:v>34.241584117757405</c:v>
                </c:pt>
                <c:pt idx="1734">
                  <c:v>29.486840231538153</c:v>
                </c:pt>
                <c:pt idx="1735">
                  <c:v>24.113099708159996</c:v>
                </c:pt>
                <c:pt idx="1736">
                  <c:v>18.625716167126402</c:v>
                </c:pt>
                <c:pt idx="1737">
                  <c:v>13.5049213241766</c:v>
                </c:pt>
                <c:pt idx="1738">
                  <c:v>9.1534116571607012</c:v>
                </c:pt>
                <c:pt idx="1739">
                  <c:v>5.8675003149335963</c:v>
                </c:pt>
                <c:pt idx="1740">
                  <c:v>3.8664138719488821</c:v>
                </c:pt>
                <c:pt idx="1741">
                  <c:v>3.4886113546141413</c:v>
                </c:pt>
                <c:pt idx="1742">
                  <c:v>5.5229157483517914</c:v>
                </c:pt>
                <c:pt idx="1743">
                  <c:v>10.711733549578316</c:v>
                </c:pt>
                <c:pt idx="1744">
                  <c:v>19.065637274805596</c:v>
                </c:pt>
                <c:pt idx="1745">
                  <c:v>30.019904578760542</c:v>
                </c:pt>
                <c:pt idx="1746">
                  <c:v>42.598895104584145</c:v>
                </c:pt>
                <c:pt idx="1747">
                  <c:v>55.541180619804152</c:v>
                </c:pt>
                <c:pt idx="1748">
                  <c:v>67.459560314265616</c:v>
                </c:pt>
                <c:pt idx="1749">
                  <c:v>77.024140801461598</c:v>
                </c:pt>
                <c:pt idx="1750">
                  <c:v>83.1419726624856</c:v>
                </c:pt>
                <c:pt idx="1751">
                  <c:v>85.106694775771345</c:v>
                </c:pt>
                <c:pt idx="1752">
                  <c:v>82.696419120059971</c:v>
                </c:pt>
                <c:pt idx="1753">
                  <c:v>76.205758746877351</c:v>
                </c:pt>
                <c:pt idx="1754">
                  <c:v>66.40800298103531</c:v>
                </c:pt>
                <c:pt idx="1755">
                  <c:v>54.455013510914398</c:v>
                </c:pt>
                <c:pt idx="1756">
                  <c:v>41.734823682833444</c:v>
                </c:pt>
                <c:pt idx="1757">
                  <c:v>29.726994307086027</c:v>
                </c:pt>
                <c:pt idx="1758">
                  <c:v>19.95081445632059</c:v>
                </c:pt>
                <c:pt idx="1759">
                  <c:v>14.21511845793313</c:v>
                </c:pt>
                <c:pt idx="1760">
                  <c:v>14.098229833642684</c:v>
                </c:pt>
                <c:pt idx="1761">
                  <c:v>18.073442032429686</c:v>
                </c:pt>
                <c:pt idx="1762">
                  <c:v>23.96655031045978</c:v>
                </c:pt>
                <c:pt idx="1763">
                  <c:v>30.620944720062731</c:v>
                </c:pt>
                <c:pt idx="1764">
                  <c:v>37.201376004937345</c:v>
                </c:pt>
                <c:pt idx="1765">
                  <c:v>42.965789805451365</c:v>
                </c:pt>
                <c:pt idx="1766">
                  <c:v>47.272486059216597</c:v>
                </c:pt>
                <c:pt idx="1767">
                  <c:v>49.636473767899346</c:v>
                </c:pt>
                <c:pt idx="1768">
                  <c:v>49.783175407278137</c:v>
                </c:pt>
                <c:pt idx="1769">
                  <c:v>47.680306867519342</c:v>
                </c:pt>
                <c:pt idx="1770">
                  <c:v>43.539610684656594</c:v>
                </c:pt>
                <c:pt idx="1771">
                  <c:v>37.786943393813402</c:v>
                </c:pt>
                <c:pt idx="1772">
                  <c:v>31.004382929112602</c:v>
                </c:pt>
                <c:pt idx="1773">
                  <c:v>23.852378670330147</c:v>
                </c:pt>
                <c:pt idx="1774">
                  <c:v>16.982887283635737</c:v>
                </c:pt>
                <c:pt idx="1775">
                  <c:v>10.955653753524688</c:v>
                </c:pt>
                <c:pt idx="1776">
                  <c:v>6.1691477282284994</c:v>
                </c:pt>
                <c:pt idx="1777">
                  <c:v>2.8153536463887345</c:v>
                </c:pt>
                <c:pt idx="1778">
                  <c:v>0.86390294672565582</c:v>
                </c:pt>
                <c:pt idx="1779">
                  <c:v>7.7102810460149787E-2</c:v>
                </c:pt>
                <c:pt idx="1780">
                  <c:v>5.5338956689141482E-2</c:v>
                </c:pt>
                <c:pt idx="1781">
                  <c:v>0.31702497595524232</c:v>
                </c:pt>
                <c:pt idx="1782">
                  <c:v>0.43293698992177371</c:v>
                </c:pt>
                <c:pt idx="1783">
                  <c:v>0.23370438040022501</c:v>
                </c:pt>
                <c:pt idx="1784">
                  <c:v>1.2488885643375488E-3</c:v>
                </c:pt>
                <c:pt idx="1785">
                  <c:v>0.42235803673749622</c:v>
                </c:pt>
                <c:pt idx="1786">
                  <c:v>2.2863606601147231</c:v>
                </c:pt>
                <c:pt idx="1787">
                  <c:v>6.1863341779388152</c:v>
                </c:pt>
                <c:pt idx="1788">
                  <c:v>12.364079537745932</c:v>
                </c:pt>
                <c:pt idx="1789">
                  <c:v>20.666614171015347</c:v>
                </c:pt>
                <c:pt idx="1790">
                  <c:v>30.570065355774144</c:v>
                </c:pt>
                <c:pt idx="1791">
                  <c:v>41.253020082054135</c:v>
                </c:pt>
                <c:pt idx="1792">
                  <c:v>51.709009596768595</c:v>
                </c:pt>
                <c:pt idx="1793">
                  <c:v>60.884721558509419</c:v>
                </c:pt>
                <c:pt idx="1794">
                  <c:v>67.826525070375027</c:v>
                </c:pt>
                <c:pt idx="1795">
                  <c:v>71.816376242521329</c:v>
                </c:pt>
                <c:pt idx="1796">
                  <c:v>72.480681465509377</c:v>
                </c:pt>
                <c:pt idx="1797">
                  <c:v>69.862886165085328</c:v>
                </c:pt>
                <c:pt idx="1798">
                  <c:v>64.468472725886983</c:v>
                </c:pt>
                <c:pt idx="1799">
                  <c:v>57.340782328274287</c:v>
                </c:pt>
                <c:pt idx="1800">
                  <c:v>50.409838464544094</c:v>
                </c:pt>
                <c:pt idx="1801">
                  <c:v>47.63029128163204</c:v>
                </c:pt>
                <c:pt idx="1802">
                  <c:v>53.153970728371348</c:v>
                </c:pt>
                <c:pt idx="1803">
                  <c:v>64.05747942272265</c:v>
                </c:pt>
                <c:pt idx="1804">
                  <c:v>75.872322491544566</c:v>
                </c:pt>
                <c:pt idx="1805">
                  <c:v>86.003529954380681</c:v>
                </c:pt>
                <c:pt idx="1806">
                  <c:v>92.809269346201347</c:v>
                </c:pt>
                <c:pt idx="1807">
                  <c:v>95.276072857353739</c:v>
                </c:pt>
                <c:pt idx="1808">
                  <c:v>92.995987221696552</c:v>
                </c:pt>
                <c:pt idx="1809">
                  <c:v>86.167337642534392</c:v>
                </c:pt>
                <c:pt idx="1810">
                  <c:v>75.544646413826399</c:v>
                </c:pt>
                <c:pt idx="1811">
                  <c:v>62.323556157534149</c:v>
                </c:pt>
                <c:pt idx="1812">
                  <c:v>47.970051093483171</c:v>
                </c:pt>
                <c:pt idx="1813">
                  <c:v>34.015339077189203</c:v>
                </c:pt>
                <c:pt idx="1814">
                  <c:v>21.841793707872597</c:v>
                </c:pt>
                <c:pt idx="1815">
                  <c:v>12.480152416945916</c:v>
                </c:pt>
                <c:pt idx="1816">
                  <c:v>6.4130274293788894</c:v>
                </c:pt>
                <c:pt idx="1817">
                  <c:v>3.3662366033126436</c:v>
                </c:pt>
                <c:pt idx="1818">
                  <c:v>2.3545520594622711</c:v>
                </c:pt>
                <c:pt idx="1819">
                  <c:v>2.4220474832842211</c:v>
                </c:pt>
                <c:pt idx="1820">
                  <c:v>3.1486956201717335</c:v>
                </c:pt>
                <c:pt idx="1821">
                  <c:v>4.4316541947384342</c:v>
                </c:pt>
                <c:pt idx="1822">
                  <c:v>6.2446213056112203</c:v>
                </c:pt>
                <c:pt idx="1823">
                  <c:v>8.5420592633680936</c:v>
                </c:pt>
                <c:pt idx="1824">
                  <c:v>11.22813784919385</c:v>
                </c:pt>
                <c:pt idx="1825">
                  <c:v>14.151698900895058</c:v>
                </c:pt>
                <c:pt idx="1826">
                  <c:v>17.115500055573371</c:v>
                </c:pt>
                <c:pt idx="1827">
                  <c:v>19.894856594263739</c:v>
                </c:pt>
                <c:pt idx="1828">
                  <c:v>22.262048200455666</c:v>
                </c:pt>
                <c:pt idx="1829">
                  <c:v>24.012668715919748</c:v>
                </c:pt>
                <c:pt idx="1830">
                  <c:v>24.990160928438172</c:v>
                </c:pt>
                <c:pt idx="1831">
                  <c:v>25.104927951250581</c:v>
                </c:pt>
                <c:pt idx="1832">
                  <c:v>24.34541611858085</c:v>
                </c:pt>
                <c:pt idx="1833">
                  <c:v>22.77948560285521</c:v>
                </c:pt>
                <c:pt idx="1834">
                  <c:v>20.545899893465517</c:v>
                </c:pt>
                <c:pt idx="1835">
                  <c:v>17.837178191646338</c:v>
                </c:pt>
                <c:pt idx="1836">
                  <c:v>14.876117741935808</c:v>
                </c:pt>
                <c:pt idx="1837">
                  <c:v>11.889401843352154</c:v>
                </c:pt>
                <c:pt idx="1838">
                  <c:v>9.0818590949823346</c:v>
                </c:pt>
                <c:pt idx="1839">
                  <c:v>6.6150510284993453</c:v>
                </c:pt>
                <c:pt idx="1840">
                  <c:v>4.5931040317455327</c:v>
                </c:pt>
                <c:pt idx="1841">
                  <c:v>3.0579102616085354</c:v>
                </c:pt>
                <c:pt idx="1842">
                  <c:v>1.9951045886319614</c:v>
                </c:pt>
                <c:pt idx="1843">
                  <c:v>1.3525312654268156</c:v>
                </c:pt>
                <c:pt idx="1844">
                  <c:v>1.0773253478786415</c:v>
                </c:pt>
                <c:pt idx="1845">
                  <c:v>1.192248927879263</c:v>
                </c:pt>
                <c:pt idx="1846">
                  <c:v>1.9515101073297614</c:v>
                </c:pt>
                <c:pt idx="1847">
                  <c:v>4.0261068707527938</c:v>
                </c:pt>
                <c:pt idx="1848">
                  <c:v>8.3622940094850087</c:v>
                </c:pt>
                <c:pt idx="1849">
                  <c:v>15.618776277842302</c:v>
                </c:pt>
                <c:pt idx="1850">
                  <c:v>25.810208389472685</c:v>
                </c:pt>
                <c:pt idx="1851">
                  <c:v>38.331191172223591</c:v>
                </c:pt>
                <c:pt idx="1852">
                  <c:v>52.109888277577525</c:v>
                </c:pt>
                <c:pt idx="1853">
                  <c:v>65.791211428917578</c:v>
                </c:pt>
                <c:pt idx="1854">
                  <c:v>77.938322992362146</c:v>
                </c:pt>
                <c:pt idx="1855">
                  <c:v>87.239656544635366</c:v>
                </c:pt>
                <c:pt idx="1856">
                  <c:v>92.700419213136598</c:v>
                </c:pt>
                <c:pt idx="1857">
                  <c:v>93.797718820684025</c:v>
                </c:pt>
                <c:pt idx="1858">
                  <c:v>90.589384371120985</c:v>
                </c:pt>
                <c:pt idx="1859">
                  <c:v>83.793795382542001</c:v>
                </c:pt>
                <c:pt idx="1860">
                  <c:v>74.939411836397397</c:v>
                </c:pt>
                <c:pt idx="1861">
                  <c:v>66.89614178133445</c:v>
                </c:pt>
                <c:pt idx="1862">
                  <c:v>64.433472761892062</c:v>
                </c:pt>
                <c:pt idx="1863">
                  <c:v>69.342971642941933</c:v>
                </c:pt>
                <c:pt idx="1864">
                  <c:v>77.191851969109976</c:v>
                </c:pt>
                <c:pt idx="1865">
                  <c:v>84.173459707477804</c:v>
                </c:pt>
                <c:pt idx="1866">
                  <c:v>88.319995479648128</c:v>
                </c:pt>
                <c:pt idx="1867">
                  <c:v>88.653890482593724</c:v>
                </c:pt>
                <c:pt idx="1868">
                  <c:v>84.884138207253599</c:v>
                </c:pt>
                <c:pt idx="1869">
                  <c:v>77.300337391202376</c:v>
                </c:pt>
                <c:pt idx="1870">
                  <c:v>66.676760610271344</c:v>
                </c:pt>
                <c:pt idx="1871">
                  <c:v>54.140207842728614</c:v>
                </c:pt>
                <c:pt idx="1872">
                  <c:v>41.001027237721161</c:v>
                </c:pt>
                <c:pt idx="1873">
                  <c:v>28.563429945808892</c:v>
                </c:pt>
                <c:pt idx="1874">
                  <c:v>17.936151792754544</c:v>
                </c:pt>
                <c:pt idx="1875">
                  <c:v>9.8625156412917701</c:v>
                </c:pt>
                <c:pt idx="1876">
                  <c:v>4.5839595601391023</c:v>
                </c:pt>
                <c:pt idx="1877">
                  <c:v>1.7678371506869319</c:v>
                </c:pt>
                <c:pt idx="1878">
                  <c:v>0.61627067544674341</c:v>
                </c:pt>
                <c:pt idx="1879">
                  <c:v>0.27804629247285556</c:v>
                </c:pt>
                <c:pt idx="1880">
                  <c:v>0.26553026661217333</c:v>
                </c:pt>
                <c:pt idx="1881">
                  <c:v>0.47667588597753735</c:v>
                </c:pt>
                <c:pt idx="1882">
                  <c:v>1.0074362704475532</c:v>
                </c:pt>
                <c:pt idx="1883">
                  <c:v>2.010106147617793</c:v>
                </c:pt>
                <c:pt idx="1884">
                  <c:v>3.6182192941440365</c:v>
                </c:pt>
                <c:pt idx="1885">
                  <c:v>5.9042155872384514</c:v>
                </c:pt>
                <c:pt idx="1886">
                  <c:v>8.8548514283550883</c:v>
                </c:pt>
                <c:pt idx="1887">
                  <c:v>12.361335307295695</c:v>
                </c:pt>
                <c:pt idx="1888">
                  <c:v>16.224015912003896</c:v>
                </c:pt>
                <c:pt idx="1889">
                  <c:v>20.170801822254937</c:v>
                </c:pt>
                <c:pt idx="1890">
                  <c:v>23.886931129132893</c:v>
                </c:pt>
                <c:pt idx="1891">
                  <c:v>27.052027982617442</c:v>
                </c:pt>
                <c:pt idx="1892">
                  <c:v>29.379407227235287</c:v>
                </c:pt>
                <c:pt idx="1893">
                  <c:v>30.652099636967172</c:v>
                </c:pt>
                <c:pt idx="1894">
                  <c:v>30.750528487608719</c:v>
                </c:pt>
                <c:pt idx="1895">
                  <c:v>29.667956262395897</c:v>
                </c:pt>
                <c:pt idx="1896">
                  <c:v>27.511545438725395</c:v>
                </c:pt>
                <c:pt idx="1897">
                  <c:v>24.48881729702639</c:v>
                </c:pt>
                <c:pt idx="1898">
                  <c:v>20.881635408043351</c:v>
                </c:pt>
                <c:pt idx="1899">
                  <c:v>17.011362209534994</c:v>
                </c:pt>
                <c:pt idx="1900">
                  <c:v>13.200454449907349</c:v>
                </c:pt>
                <c:pt idx="1901">
                  <c:v>9.7364244644173574</c:v>
                </c:pt>
                <c:pt idx="1902">
                  <c:v>6.8447562542287734</c:v>
                </c:pt>
                <c:pt idx="1903">
                  <c:v>4.6799609267287927</c:v>
                </c:pt>
                <c:pt idx="1904">
                  <c:v>3.3561529619389439</c:v>
                </c:pt>
                <c:pt idx="1905">
                  <c:v>3.0896702427144009</c:v>
                </c:pt>
                <c:pt idx="1906">
                  <c:v>4.5504590996073828</c:v>
                </c:pt>
                <c:pt idx="1907">
                  <c:v>8.8289946797722578</c:v>
                </c:pt>
                <c:pt idx="1908">
                  <c:v>16.488834649986664</c:v>
                </c:pt>
                <c:pt idx="1909">
                  <c:v>27.263244332962181</c:v>
                </c:pt>
                <c:pt idx="1910">
                  <c:v>40.297117172281688</c:v>
                </c:pt>
                <c:pt idx="1911">
                  <c:v>54.335357049762138</c:v>
                </c:pt>
                <c:pt idx="1912">
                  <c:v>67.900979572488581</c:v>
                </c:pt>
                <c:pt idx="1913">
                  <c:v>79.494717523394385</c:v>
                </c:pt>
                <c:pt idx="1914">
                  <c:v>87.799360692093714</c:v>
                </c:pt>
                <c:pt idx="1915">
                  <c:v>91.861767265803763</c:v>
                </c:pt>
                <c:pt idx="1916">
                  <c:v>91.226780092226406</c:v>
                </c:pt>
                <c:pt idx="1917">
                  <c:v>86.005164917970149</c:v>
                </c:pt>
                <c:pt idx="1918">
                  <c:v>76.868501685005384</c:v>
                </c:pt>
                <c:pt idx="1919">
                  <c:v>64.980578915968522</c:v>
                </c:pt>
                <c:pt idx="1920">
                  <c:v>51.904397176727144</c:v>
                </c:pt>
                <c:pt idx="1921">
                  <c:v>39.613041572348145</c:v>
                </c:pt>
                <c:pt idx="1922">
                  <c:v>30.998642058624416</c:v>
                </c:pt>
                <c:pt idx="1923">
                  <c:v>29.746635436489822</c:v>
                </c:pt>
                <c:pt idx="1924">
                  <c:v>34.509119671069065</c:v>
                </c:pt>
                <c:pt idx="1925">
                  <c:v>41.282076908483425</c:v>
                </c:pt>
                <c:pt idx="1926">
                  <c:v>47.99356130615039</c:v>
                </c:pt>
                <c:pt idx="1927">
                  <c:v>53.48428662381135</c:v>
                </c:pt>
                <c:pt idx="1928">
                  <c:v>56.973822982281582</c:v>
                </c:pt>
                <c:pt idx="1929">
                  <c:v>57.982129274901595</c:v>
                </c:pt>
                <c:pt idx="1930">
                  <c:v>56.337846048153601</c:v>
                </c:pt>
                <c:pt idx="1931">
                  <c:v>52.180167551069388</c:v>
                </c:pt>
                <c:pt idx="1932">
                  <c:v>45.930433771757393</c:v>
                </c:pt>
                <c:pt idx="1933">
                  <c:v>38.230229658969606</c:v>
                </c:pt>
                <c:pt idx="1934">
                  <c:v>29.852264260116154</c:v>
                </c:pt>
                <c:pt idx="1935">
                  <c:v>21.595637020341591</c:v>
                </c:pt>
                <c:pt idx="1936">
                  <c:v>14.179826803613402</c:v>
                </c:pt>
                <c:pt idx="1937">
                  <c:v>8.1519343782165379</c:v>
                </c:pt>
                <c:pt idx="1938">
                  <c:v>3.8196991899007244</c:v>
                </c:pt>
                <c:pt idx="1939">
                  <c:v>1.2189831518708143</c:v>
                </c:pt>
                <c:pt idx="1940">
                  <c:v>0.12014268805461562</c:v>
                </c:pt>
                <c:pt idx="1941">
                  <c:v>7.5111563258437847E-2</c:v>
                </c:pt>
                <c:pt idx="1942">
                  <c:v>0.50940120522618215</c:v>
                </c:pt>
                <c:pt idx="1943">
                  <c:v>0.86888820644642384</c:v>
                </c:pt>
                <c:pt idx="1944">
                  <c:v>0.81503603811109504</c:v>
                </c:pt>
                <c:pt idx="1945">
                  <c:v>0.38908847437038119</c:v>
                </c:pt>
                <c:pt idx="1946">
                  <c:v>1.4316180742104194E-2</c:v>
                </c:pt>
                <c:pt idx="1947">
                  <c:v>0.32247900462720064</c:v>
                </c:pt>
                <c:pt idx="1948">
                  <c:v>1.9349119703355118</c:v>
                </c:pt>
                <c:pt idx="1949">
                  <c:v>5.2988157466992734</c:v>
                </c:pt>
                <c:pt idx="1950">
                  <c:v>10.592678138137343</c:v>
                </c:pt>
                <c:pt idx="1951">
                  <c:v>17.687522523060146</c:v>
                </c:pt>
                <c:pt idx="1952">
                  <c:v>26.155629444290394</c:v>
                </c:pt>
                <c:pt idx="1953">
                  <c:v>35.321822281764149</c:v>
                </c:pt>
                <c:pt idx="1954">
                  <c:v>44.35027596902939</c:v>
                </c:pt>
                <c:pt idx="1955">
                  <c:v>52.355471823048582</c:v>
                </c:pt>
                <c:pt idx="1956">
                  <c:v>58.522517387928609</c:v>
                </c:pt>
                <c:pt idx="1957">
                  <c:v>62.220541413897593</c:v>
                </c:pt>
                <c:pt idx="1958">
                  <c:v>63.094634140041563</c:v>
                </c:pt>
                <c:pt idx="1959">
                  <c:v>61.12654284441841</c:v>
                </c:pt>
                <c:pt idx="1960">
                  <c:v>56.664719634378258</c:v>
                </c:pt>
                <c:pt idx="1961">
                  <c:v>50.449586055229979</c:v>
                </c:pt>
                <c:pt idx="1962">
                  <c:v>43.745681649058575</c:v>
                </c:pt>
                <c:pt idx="1963">
                  <c:v>39.00588439660163</c:v>
                </c:pt>
                <c:pt idx="1964">
                  <c:v>40.80536349983133</c:v>
                </c:pt>
                <c:pt idx="1965">
                  <c:v>50.201560964415883</c:v>
                </c:pt>
                <c:pt idx="1966">
                  <c:v>62.862855964735843</c:v>
                </c:pt>
                <c:pt idx="1967">
                  <c:v>75.562303471809315</c:v>
                </c:pt>
                <c:pt idx="1968">
                  <c:v>86.229142152384611</c:v>
                </c:pt>
                <c:pt idx="1969">
                  <c:v>93.370479874157368</c:v>
                </c:pt>
                <c:pt idx="1970">
                  <c:v>96.019731491106114</c:v>
                </c:pt>
                <c:pt idx="1971">
                  <c:v>93.791059494701358</c:v>
                </c:pt>
                <c:pt idx="1972">
                  <c:v>86.90381793541934</c:v>
                </c:pt>
                <c:pt idx="1973">
                  <c:v>76.139770014437403</c:v>
                </c:pt>
                <c:pt idx="1974">
                  <c:v>62.729019172326154</c:v>
                </c:pt>
                <c:pt idx="1975">
                  <c:v>48.177731343268825</c:v>
                </c:pt>
                <c:pt idx="1976">
                  <c:v>34.060997608814155</c:v>
                </c:pt>
                <c:pt idx="1977">
                  <c:v>21.808799613883217</c:v>
                </c:pt>
                <c:pt idx="1978">
                  <c:v>12.507146906205888</c:v>
                </c:pt>
                <c:pt idx="1979">
                  <c:v>6.6978865986555851</c:v>
                </c:pt>
                <c:pt idx="1980">
                  <c:v>4.0993532843188341</c:v>
                </c:pt>
                <c:pt idx="1981">
                  <c:v>3.6215266721793111</c:v>
                </c:pt>
                <c:pt idx="1982">
                  <c:v>4.2988343764080259</c:v>
                </c:pt>
                <c:pt idx="1983">
                  <c:v>5.7295029852405328</c:v>
                </c:pt>
                <c:pt idx="1984">
                  <c:v>7.7627734691813961</c:v>
                </c:pt>
                <c:pt idx="1985">
                  <c:v>10.283456705836263</c:v>
                </c:pt>
                <c:pt idx="1986">
                  <c:v>13.144117283545731</c:v>
                </c:pt>
                <c:pt idx="1987">
                  <c:v>16.153083936407896</c:v>
                </c:pt>
                <c:pt idx="1988">
                  <c:v>19.084665291697828</c:v>
                </c:pt>
                <c:pt idx="1989">
                  <c:v>21.700220101884728</c:v>
                </c:pt>
                <c:pt idx="1990">
                  <c:v>23.774137695375</c:v>
                </c:pt>
                <c:pt idx="1991">
                  <c:v>25.120052556399461</c:v>
                </c:pt>
                <c:pt idx="1992">
                  <c:v>25.613217604851403</c:v>
                </c:pt>
                <c:pt idx="1993">
                  <c:v>25.205698072056141</c:v>
                </c:pt>
                <c:pt idx="1994">
                  <c:v>23.93216613986592</c:v>
                </c:pt>
                <c:pt idx="1995">
                  <c:v>21.905409526088889</c:v>
                </c:pt>
                <c:pt idx="1996">
                  <c:v>19.302193195425932</c:v>
                </c:pt>
                <c:pt idx="1997">
                  <c:v>16.34144452958477</c:v>
                </c:pt>
                <c:pt idx="1998">
                  <c:v>13.257785274225119</c:v>
                </c:pt>
                <c:pt idx="1999">
                  <c:v>10.274162822154036</c:v>
                </c:pt>
                <c:pt idx="2000">
                  <c:v>7.5773171229125929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3A-4F39-9CB7-2CCF387FB5B6}"/>
            </c:ext>
          </c:extLst>
        </c:ser>
        <c:ser>
          <c:idx val="4"/>
          <c:order val="4"/>
          <c:tx>
            <c:strRef>
              <c:f>Simulazione!$Q$2</c:f>
              <c:strCache>
                <c:ptCount val="1"/>
                <c:pt idx="0">
                  <c:v>T+U [J]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Simulazione!$A$3:$A$2003</c:f>
              <c:numCache>
                <c:formatCode>0.000E+00</c:formatCode>
                <c:ptCount val="2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</c:numCache>
            </c:numRef>
          </c:xVal>
          <c:yVal>
            <c:numRef>
              <c:f>Simulazione!$Q$3:$Q$2003</c:f>
              <c:numCache>
                <c:formatCode>0.000E+00</c:formatCode>
                <c:ptCount val="2001"/>
                <c:pt idx="0">
                  <c:v>1.2321523588340451</c:v>
                </c:pt>
                <c:pt idx="1">
                  <c:v>1.2321517495164451</c:v>
                </c:pt>
                <c:pt idx="2">
                  <c:v>1.2321528565625071</c:v>
                </c:pt>
                <c:pt idx="3">
                  <c:v>1.2321522328634154</c:v>
                </c:pt>
                <c:pt idx="4">
                  <c:v>1.2321525553002926</c:v>
                </c:pt>
                <c:pt idx="5">
                  <c:v>1.2321521691642805</c:v>
                </c:pt>
                <c:pt idx="6">
                  <c:v>1.2321523444178109</c:v>
                </c:pt>
                <c:pt idx="7">
                  <c:v>1.2321513464088341</c:v>
                </c:pt>
                <c:pt idx="8">
                  <c:v>1.2321516282007963</c:v>
                </c:pt>
                <c:pt idx="9">
                  <c:v>1.2321494073286985</c:v>
                </c:pt>
                <c:pt idx="10">
                  <c:v>1.232153084210907</c:v>
                </c:pt>
                <c:pt idx="11">
                  <c:v>1.2321495678788708</c:v>
                </c:pt>
                <c:pt idx="12">
                  <c:v>1.2321500888797701</c:v>
                </c:pt>
                <c:pt idx="13">
                  <c:v>1.2321520514545341</c:v>
                </c:pt>
                <c:pt idx="14">
                  <c:v>1.23214975789449</c:v>
                </c:pt>
                <c:pt idx="15">
                  <c:v>1.2321493798162351</c:v>
                </c:pt>
                <c:pt idx="16">
                  <c:v>1.2321498885902713</c:v>
                </c:pt>
                <c:pt idx="17">
                  <c:v>1.2321489875795208</c:v>
                </c:pt>
                <c:pt idx="18">
                  <c:v>1.232151222056153</c:v>
                </c:pt>
                <c:pt idx="19">
                  <c:v>1.2321504232583962</c:v>
                </c:pt>
                <c:pt idx="20">
                  <c:v>1.232150119673328</c:v>
                </c:pt>
                <c:pt idx="21">
                  <c:v>1.2321580313745741</c:v>
                </c:pt>
                <c:pt idx="22">
                  <c:v>1.2321490932015422</c:v>
                </c:pt>
                <c:pt idx="23">
                  <c:v>1.2321507044327902</c:v>
                </c:pt>
                <c:pt idx="24">
                  <c:v>1.2321520024410404</c:v>
                </c:pt>
                <c:pt idx="25">
                  <c:v>1.232151353134924</c:v>
                </c:pt>
                <c:pt idx="26">
                  <c:v>1.2321477450884402</c:v>
                </c:pt>
                <c:pt idx="27">
                  <c:v>1.2321513160147646</c:v>
                </c:pt>
                <c:pt idx="28">
                  <c:v>1.2321520194802105</c:v>
                </c:pt>
                <c:pt idx="29">
                  <c:v>1.2321523562474539</c:v>
                </c:pt>
                <c:pt idx="30">
                  <c:v>1.2321547461212816</c:v>
                </c:pt>
                <c:pt idx="31">
                  <c:v>1.2321522802155869</c:v>
                </c:pt>
                <c:pt idx="32">
                  <c:v>1.2321510866670593</c:v>
                </c:pt>
                <c:pt idx="33">
                  <c:v>1.2321504093052482</c:v>
                </c:pt>
                <c:pt idx="34">
                  <c:v>1.2321513105445909</c:v>
                </c:pt>
                <c:pt idx="35">
                  <c:v>1.2321520294993871</c:v>
                </c:pt>
                <c:pt idx="36">
                  <c:v>1.2321516901299772</c:v>
                </c:pt>
                <c:pt idx="37">
                  <c:v>1.2321527261392071</c:v>
                </c:pt>
                <c:pt idx="38">
                  <c:v>1.2321525540277407</c:v>
                </c:pt>
                <c:pt idx="39">
                  <c:v>1.2321524085423929</c:v>
                </c:pt>
                <c:pt idx="40">
                  <c:v>1.2321527249320909</c:v>
                </c:pt>
                <c:pt idx="41">
                  <c:v>1.2321525039447585</c:v>
                </c:pt>
                <c:pt idx="42">
                  <c:v>1.2321522702019738</c:v>
                </c:pt>
                <c:pt idx="43">
                  <c:v>1.2321519143221051</c:v>
                </c:pt>
                <c:pt idx="44">
                  <c:v>1.2321520579134075</c:v>
                </c:pt>
                <c:pt idx="45">
                  <c:v>1.2321513439094645</c:v>
                </c:pt>
                <c:pt idx="46">
                  <c:v>1.232152545618721</c:v>
                </c:pt>
                <c:pt idx="47">
                  <c:v>1.2321522858090255</c:v>
                </c:pt>
                <c:pt idx="48">
                  <c:v>1.2321527707159703</c:v>
                </c:pt>
                <c:pt idx="49">
                  <c:v>1.2321517555126</c:v>
                </c:pt>
                <c:pt idx="50">
                  <c:v>1.2321513632501215</c:v>
                </c:pt>
                <c:pt idx="51">
                  <c:v>1.23214987964149</c:v>
                </c:pt>
                <c:pt idx="52">
                  <c:v>1.2321515777183407</c:v>
                </c:pt>
                <c:pt idx="53">
                  <c:v>1.2321526859972991</c:v>
                </c:pt>
                <c:pt idx="54">
                  <c:v>1.2321527280892965</c:v>
                </c:pt>
                <c:pt idx="55">
                  <c:v>1.2321530691351725</c:v>
                </c:pt>
                <c:pt idx="56">
                  <c:v>1.2321517181478008</c:v>
                </c:pt>
                <c:pt idx="57">
                  <c:v>1.2321493232112743</c:v>
                </c:pt>
                <c:pt idx="58">
                  <c:v>1.2321527504634631</c:v>
                </c:pt>
                <c:pt idx="59">
                  <c:v>1.2321525554926271</c:v>
                </c:pt>
                <c:pt idx="60">
                  <c:v>1.2321505869471672</c:v>
                </c:pt>
                <c:pt idx="61">
                  <c:v>1.2321525906102018</c:v>
                </c:pt>
                <c:pt idx="62">
                  <c:v>1.2321507032818322</c:v>
                </c:pt>
                <c:pt idx="63">
                  <c:v>1.2321527631991744</c:v>
                </c:pt>
                <c:pt idx="64">
                  <c:v>1.2321527850395786</c:v>
                </c:pt>
                <c:pt idx="65">
                  <c:v>1.2321554105556283</c:v>
                </c:pt>
                <c:pt idx="66">
                  <c:v>1.2321513288924724</c:v>
                </c:pt>
                <c:pt idx="67">
                  <c:v>1.2321509431428481</c:v>
                </c:pt>
                <c:pt idx="68">
                  <c:v>1.2321515514421719</c:v>
                </c:pt>
                <c:pt idx="69">
                  <c:v>1.2321527994964185</c:v>
                </c:pt>
                <c:pt idx="70">
                  <c:v>1.2321522981954089</c:v>
                </c:pt>
                <c:pt idx="71">
                  <c:v>1.2321512965161503</c:v>
                </c:pt>
                <c:pt idx="72">
                  <c:v>1.2321516216349124</c:v>
                </c:pt>
                <c:pt idx="73">
                  <c:v>1.232150691952782</c:v>
                </c:pt>
                <c:pt idx="74">
                  <c:v>1.2321467162141744</c:v>
                </c:pt>
                <c:pt idx="75">
                  <c:v>1.2321476818096215</c:v>
                </c:pt>
                <c:pt idx="76">
                  <c:v>1.2321523816543163</c:v>
                </c:pt>
                <c:pt idx="77">
                  <c:v>1.2321553416596487</c:v>
                </c:pt>
                <c:pt idx="78">
                  <c:v>1.232150076721851</c:v>
                </c:pt>
                <c:pt idx="79">
                  <c:v>1.2321507652469634</c:v>
                </c:pt>
                <c:pt idx="80">
                  <c:v>1.2321517994514579</c:v>
                </c:pt>
                <c:pt idx="81">
                  <c:v>1.2321509431329005</c:v>
                </c:pt>
                <c:pt idx="82">
                  <c:v>1.2321561969564243</c:v>
                </c:pt>
                <c:pt idx="83">
                  <c:v>1.2321507542308758</c:v>
                </c:pt>
                <c:pt idx="84">
                  <c:v>1.2321515832610928</c:v>
                </c:pt>
                <c:pt idx="85">
                  <c:v>1.2321504523540696</c:v>
                </c:pt>
                <c:pt idx="86">
                  <c:v>1.2321523597949593</c:v>
                </c:pt>
                <c:pt idx="87">
                  <c:v>1.2321536052774249</c:v>
                </c:pt>
                <c:pt idx="88">
                  <c:v>1.2321480295356579</c:v>
                </c:pt>
                <c:pt idx="89">
                  <c:v>1.2321496151204698</c:v>
                </c:pt>
                <c:pt idx="90">
                  <c:v>1.2321519420410993</c:v>
                </c:pt>
                <c:pt idx="91">
                  <c:v>1.2321480176944561</c:v>
                </c:pt>
                <c:pt idx="92">
                  <c:v>1.2321528390723344</c:v>
                </c:pt>
                <c:pt idx="93">
                  <c:v>1.2321517390827168</c:v>
                </c:pt>
                <c:pt idx="94">
                  <c:v>1.2321494933592874</c:v>
                </c:pt>
                <c:pt idx="95">
                  <c:v>1.2321518236312698</c:v>
                </c:pt>
                <c:pt idx="96">
                  <c:v>1.2321503481711247</c:v>
                </c:pt>
                <c:pt idx="97">
                  <c:v>1.232152524750818</c:v>
                </c:pt>
                <c:pt idx="98">
                  <c:v>1.2321514145260939</c:v>
                </c:pt>
                <c:pt idx="99">
                  <c:v>1.2321529002189988</c:v>
                </c:pt>
                <c:pt idx="100">
                  <c:v>1.2321522033168602</c:v>
                </c:pt>
                <c:pt idx="101">
                  <c:v>1.2321524110639348</c:v>
                </c:pt>
                <c:pt idx="102">
                  <c:v>1.2321519328791464</c:v>
                </c:pt>
                <c:pt idx="103">
                  <c:v>1.2321521340399273</c:v>
                </c:pt>
                <c:pt idx="104">
                  <c:v>1.2321520592587927</c:v>
                </c:pt>
                <c:pt idx="105">
                  <c:v>1.2321522600249963</c:v>
                </c:pt>
                <c:pt idx="106">
                  <c:v>1.2321514421178179</c:v>
                </c:pt>
                <c:pt idx="107">
                  <c:v>1.2321510295754234</c:v>
                </c:pt>
                <c:pt idx="108">
                  <c:v>1.2321520890577591</c:v>
                </c:pt>
                <c:pt idx="109">
                  <c:v>1.2321512348469046</c:v>
                </c:pt>
                <c:pt idx="110">
                  <c:v>1.2321528476652812</c:v>
                </c:pt>
                <c:pt idx="111">
                  <c:v>1.2321526268430958</c:v>
                </c:pt>
                <c:pt idx="112">
                  <c:v>1.2321505296251694</c:v>
                </c:pt>
                <c:pt idx="113">
                  <c:v>1.2321495788565642</c:v>
                </c:pt>
                <c:pt idx="114">
                  <c:v>1.2321507159802678</c:v>
                </c:pt>
                <c:pt idx="115">
                  <c:v>1.232153961515472</c:v>
                </c:pt>
                <c:pt idx="116">
                  <c:v>1.2321526469789035</c:v>
                </c:pt>
                <c:pt idx="117">
                  <c:v>1.2321528108273014</c:v>
                </c:pt>
                <c:pt idx="118">
                  <c:v>1.2321517937901589</c:v>
                </c:pt>
                <c:pt idx="119">
                  <c:v>1.2321517801337549</c:v>
                </c:pt>
                <c:pt idx="120">
                  <c:v>1.2321513833448705</c:v>
                </c:pt>
                <c:pt idx="121">
                  <c:v>1.2321512960030034</c:v>
                </c:pt>
                <c:pt idx="122">
                  <c:v>1.2321518566730845</c:v>
                </c:pt>
                <c:pt idx="123">
                  <c:v>1.2321515550167099</c:v>
                </c:pt>
                <c:pt idx="124">
                  <c:v>1.2321563568119203</c:v>
                </c:pt>
                <c:pt idx="125">
                  <c:v>1.2321501273995707</c:v>
                </c:pt>
                <c:pt idx="126">
                  <c:v>1.2321498839145946</c:v>
                </c:pt>
                <c:pt idx="127">
                  <c:v>1.2321519750850669</c:v>
                </c:pt>
                <c:pt idx="128">
                  <c:v>1.2321556544825114</c:v>
                </c:pt>
                <c:pt idx="129">
                  <c:v>1.2321472866319709</c:v>
                </c:pt>
                <c:pt idx="130">
                  <c:v>1.2321517418477299</c:v>
                </c:pt>
                <c:pt idx="131">
                  <c:v>1.232155883501548</c:v>
                </c:pt>
                <c:pt idx="132">
                  <c:v>1.2321518335326545</c:v>
                </c:pt>
                <c:pt idx="133">
                  <c:v>1.2321534320940373</c:v>
                </c:pt>
                <c:pt idx="134">
                  <c:v>1.2321547363639098</c:v>
                </c:pt>
                <c:pt idx="135">
                  <c:v>1.2321511565426633</c:v>
                </c:pt>
                <c:pt idx="136">
                  <c:v>1.2321516595898387</c:v>
                </c:pt>
                <c:pt idx="137">
                  <c:v>1.2321527409271447</c:v>
                </c:pt>
                <c:pt idx="138">
                  <c:v>1.2321516563557857</c:v>
                </c:pt>
                <c:pt idx="139">
                  <c:v>1.2321494140313796</c:v>
                </c:pt>
                <c:pt idx="140">
                  <c:v>1.2321530799304217</c:v>
                </c:pt>
                <c:pt idx="141">
                  <c:v>1.2321564520588368</c:v>
                </c:pt>
                <c:pt idx="142">
                  <c:v>1.2321529429829243</c:v>
                </c:pt>
                <c:pt idx="143">
                  <c:v>1.2321522324443441</c:v>
                </c:pt>
                <c:pt idx="144">
                  <c:v>1.2321520441377873</c:v>
                </c:pt>
                <c:pt idx="145">
                  <c:v>1.2321520819011038</c:v>
                </c:pt>
                <c:pt idx="146">
                  <c:v>1.2321497236719399</c:v>
                </c:pt>
                <c:pt idx="147">
                  <c:v>1.2321499120486941</c:v>
                </c:pt>
                <c:pt idx="148">
                  <c:v>1.2321526996534331</c:v>
                </c:pt>
                <c:pt idx="149">
                  <c:v>1.2321500359865283</c:v>
                </c:pt>
                <c:pt idx="150">
                  <c:v>1.2321516486572968</c:v>
                </c:pt>
                <c:pt idx="151">
                  <c:v>1.2321497962210657</c:v>
                </c:pt>
                <c:pt idx="152">
                  <c:v>1.2321523279200406</c:v>
                </c:pt>
                <c:pt idx="153">
                  <c:v>1.2321507645418919</c:v>
                </c:pt>
                <c:pt idx="154">
                  <c:v>1.2321497234569065</c:v>
                </c:pt>
                <c:pt idx="155">
                  <c:v>1.2321499567450687</c:v>
                </c:pt>
                <c:pt idx="156">
                  <c:v>1.2321489715609317</c:v>
                </c:pt>
                <c:pt idx="157">
                  <c:v>1.2321495018341437</c:v>
                </c:pt>
                <c:pt idx="158">
                  <c:v>1.2321520909578041</c:v>
                </c:pt>
                <c:pt idx="159">
                  <c:v>1.2321503201533623</c:v>
                </c:pt>
                <c:pt idx="160">
                  <c:v>1.2321508474974205</c:v>
                </c:pt>
                <c:pt idx="161">
                  <c:v>1.2321495125778537</c:v>
                </c:pt>
                <c:pt idx="162">
                  <c:v>1.2321520702642523</c:v>
                </c:pt>
                <c:pt idx="163">
                  <c:v>1.2321522175401372</c:v>
                </c:pt>
                <c:pt idx="164">
                  <c:v>1.2321520360441576</c:v>
                </c:pt>
                <c:pt idx="165">
                  <c:v>1.2321525122205239</c:v>
                </c:pt>
                <c:pt idx="166">
                  <c:v>1.2321522236050613</c:v>
                </c:pt>
                <c:pt idx="167">
                  <c:v>1.2321526466743566</c:v>
                </c:pt>
                <c:pt idx="168">
                  <c:v>1.2321533631644406</c:v>
                </c:pt>
                <c:pt idx="169">
                  <c:v>1.232154802498286</c:v>
                </c:pt>
                <c:pt idx="170">
                  <c:v>1.2321501923948928</c:v>
                </c:pt>
                <c:pt idx="171">
                  <c:v>1.2321521774677713</c:v>
                </c:pt>
                <c:pt idx="172">
                  <c:v>1.2321521408048888</c:v>
                </c:pt>
                <c:pt idx="173">
                  <c:v>1.232153103502732</c:v>
                </c:pt>
                <c:pt idx="174">
                  <c:v>1.2321528656023517</c:v>
                </c:pt>
                <c:pt idx="175">
                  <c:v>1.2321506964250588</c:v>
                </c:pt>
                <c:pt idx="176">
                  <c:v>1.2321525380147307</c:v>
                </c:pt>
                <c:pt idx="177">
                  <c:v>1.2321468273789975</c:v>
                </c:pt>
                <c:pt idx="178">
                  <c:v>1.2321472602148162</c:v>
                </c:pt>
                <c:pt idx="179">
                  <c:v>1.2321486822680043</c:v>
                </c:pt>
                <c:pt idx="180">
                  <c:v>1.2321515526791416</c:v>
                </c:pt>
                <c:pt idx="181">
                  <c:v>1.2321492115527946</c:v>
                </c:pt>
                <c:pt idx="182">
                  <c:v>1.2321505792881595</c:v>
                </c:pt>
                <c:pt idx="183">
                  <c:v>1.2321505991137016</c:v>
                </c:pt>
                <c:pt idx="184">
                  <c:v>1.2321474353394777</c:v>
                </c:pt>
                <c:pt idx="185">
                  <c:v>1.232159681216082</c:v>
                </c:pt>
                <c:pt idx="186">
                  <c:v>1.2321546514421868</c:v>
                </c:pt>
                <c:pt idx="187">
                  <c:v>1.2321494314191241</c:v>
                </c:pt>
                <c:pt idx="188">
                  <c:v>1.2321499074841498</c:v>
                </c:pt>
                <c:pt idx="189">
                  <c:v>1.2321509945675189</c:v>
                </c:pt>
                <c:pt idx="190">
                  <c:v>1.2321528808799656</c:v>
                </c:pt>
                <c:pt idx="191">
                  <c:v>1.2321523253623923</c:v>
                </c:pt>
                <c:pt idx="192">
                  <c:v>1.2321466828008028</c:v>
                </c:pt>
                <c:pt idx="193">
                  <c:v>1.232148241276974</c:v>
                </c:pt>
                <c:pt idx="194">
                  <c:v>1.232152122740203</c:v>
                </c:pt>
                <c:pt idx="195">
                  <c:v>1.2321522524723889</c:v>
                </c:pt>
                <c:pt idx="196">
                  <c:v>1.2321520762635529</c:v>
                </c:pt>
                <c:pt idx="197">
                  <c:v>1.2321493840918833</c:v>
                </c:pt>
                <c:pt idx="198">
                  <c:v>1.2321509594438922</c:v>
                </c:pt>
                <c:pt idx="199">
                  <c:v>1.232151397881184</c:v>
                </c:pt>
                <c:pt idx="200">
                  <c:v>1.2321514959359057</c:v>
                </c:pt>
                <c:pt idx="201">
                  <c:v>1.2321520751274013</c:v>
                </c:pt>
                <c:pt idx="202">
                  <c:v>1.2321517504496089</c:v>
                </c:pt>
                <c:pt idx="203">
                  <c:v>1.2321525873117698</c:v>
                </c:pt>
                <c:pt idx="204">
                  <c:v>1.2321525601368872</c:v>
                </c:pt>
                <c:pt idx="205">
                  <c:v>1.2321527810245227</c:v>
                </c:pt>
                <c:pt idx="206">
                  <c:v>1.2321516857127859</c:v>
                </c:pt>
                <c:pt idx="207">
                  <c:v>1.2321523586253855</c:v>
                </c:pt>
                <c:pt idx="208">
                  <c:v>1.2321514691557072</c:v>
                </c:pt>
                <c:pt idx="209">
                  <c:v>1.2321503433279712</c:v>
                </c:pt>
                <c:pt idx="210">
                  <c:v>1.2321508633812135</c:v>
                </c:pt>
                <c:pt idx="211">
                  <c:v>1.232151009973709</c:v>
                </c:pt>
                <c:pt idx="212">
                  <c:v>1.2321520335734348</c:v>
                </c:pt>
                <c:pt idx="213">
                  <c:v>1.2321534987130285</c:v>
                </c:pt>
                <c:pt idx="214">
                  <c:v>1.2321497803456865</c:v>
                </c:pt>
                <c:pt idx="215">
                  <c:v>1.232150864411885</c:v>
                </c:pt>
                <c:pt idx="216">
                  <c:v>1.2321497971933439</c:v>
                </c:pt>
                <c:pt idx="217">
                  <c:v>1.2321542985672735</c:v>
                </c:pt>
                <c:pt idx="218">
                  <c:v>1.2321474619230841</c:v>
                </c:pt>
                <c:pt idx="219">
                  <c:v>1.2321535875996901</c:v>
                </c:pt>
                <c:pt idx="220">
                  <c:v>1.2321489130201826</c:v>
                </c:pt>
                <c:pt idx="221">
                  <c:v>1.2321537025029414</c:v>
                </c:pt>
                <c:pt idx="222">
                  <c:v>1.2321487566399298</c:v>
                </c:pt>
                <c:pt idx="223">
                  <c:v>1.2321510868789716</c:v>
                </c:pt>
                <c:pt idx="224">
                  <c:v>1.2321507876735538</c:v>
                </c:pt>
                <c:pt idx="225">
                  <c:v>1.232151743451249</c:v>
                </c:pt>
                <c:pt idx="226">
                  <c:v>1.2321523664110181</c:v>
                </c:pt>
                <c:pt idx="227">
                  <c:v>1.2321534686960032</c:v>
                </c:pt>
                <c:pt idx="228">
                  <c:v>1.232150271277149</c:v>
                </c:pt>
                <c:pt idx="229">
                  <c:v>1.2321513942841342</c:v>
                </c:pt>
                <c:pt idx="230">
                  <c:v>1.2321502675666309</c:v>
                </c:pt>
                <c:pt idx="231">
                  <c:v>1.232150992682655</c:v>
                </c:pt>
                <c:pt idx="232">
                  <c:v>1.2321490225390122</c:v>
                </c:pt>
                <c:pt idx="233">
                  <c:v>1.2321534178826212</c:v>
                </c:pt>
                <c:pt idx="234">
                  <c:v>1.232152176066748</c:v>
                </c:pt>
                <c:pt idx="235">
                  <c:v>1.2321534216876842</c:v>
                </c:pt>
                <c:pt idx="236">
                  <c:v>1.2321537578056905</c:v>
                </c:pt>
                <c:pt idx="237">
                  <c:v>1.2321540051327986</c:v>
                </c:pt>
                <c:pt idx="238">
                  <c:v>1.2321486080615074</c:v>
                </c:pt>
                <c:pt idx="239">
                  <c:v>1.2321479987589612</c:v>
                </c:pt>
                <c:pt idx="240">
                  <c:v>1.2321514994545097</c:v>
                </c:pt>
                <c:pt idx="241">
                  <c:v>1.2321507947984145</c:v>
                </c:pt>
                <c:pt idx="242">
                  <c:v>1.2321510551580026</c:v>
                </c:pt>
                <c:pt idx="243">
                  <c:v>1.2321505277206093</c:v>
                </c:pt>
                <c:pt idx="244">
                  <c:v>1.2321511123271733</c:v>
                </c:pt>
                <c:pt idx="245">
                  <c:v>1.2321490651310274</c:v>
                </c:pt>
                <c:pt idx="246">
                  <c:v>1.2321522098538367</c:v>
                </c:pt>
                <c:pt idx="247">
                  <c:v>1.2321527989545746</c:v>
                </c:pt>
                <c:pt idx="248">
                  <c:v>1.2321515870322326</c:v>
                </c:pt>
                <c:pt idx="249">
                  <c:v>1.2321510017232082</c:v>
                </c:pt>
                <c:pt idx="250">
                  <c:v>1.232150695801721</c:v>
                </c:pt>
                <c:pt idx="251">
                  <c:v>1.2321512695758123</c:v>
                </c:pt>
                <c:pt idx="252">
                  <c:v>1.2321510274358722</c:v>
                </c:pt>
                <c:pt idx="253">
                  <c:v>1.2321512040380611</c:v>
                </c:pt>
                <c:pt idx="254">
                  <c:v>1.2321515860813932</c:v>
                </c:pt>
                <c:pt idx="255">
                  <c:v>1.2321521360168219</c:v>
                </c:pt>
                <c:pt idx="256">
                  <c:v>1.2321515868437416</c:v>
                </c:pt>
                <c:pt idx="257">
                  <c:v>1.232150487121153</c:v>
                </c:pt>
                <c:pt idx="258">
                  <c:v>1.2321505069854197</c:v>
                </c:pt>
                <c:pt idx="259">
                  <c:v>1.2321501336056642</c:v>
                </c:pt>
                <c:pt idx="260">
                  <c:v>1.2321490716116656</c:v>
                </c:pt>
                <c:pt idx="261">
                  <c:v>1.2321509993262154</c:v>
                </c:pt>
                <c:pt idx="262">
                  <c:v>1.2321533120528905</c:v>
                </c:pt>
                <c:pt idx="263">
                  <c:v>1.23215247940397</c:v>
                </c:pt>
                <c:pt idx="264">
                  <c:v>1.2321537257103472</c:v>
                </c:pt>
                <c:pt idx="265">
                  <c:v>1.2321505127773911</c:v>
                </c:pt>
                <c:pt idx="266">
                  <c:v>1.2321505058366711</c:v>
                </c:pt>
                <c:pt idx="267">
                  <c:v>1.2321521209860231</c:v>
                </c:pt>
                <c:pt idx="268">
                  <c:v>1.2321514753533809</c:v>
                </c:pt>
                <c:pt idx="269">
                  <c:v>1.232152486769273</c:v>
                </c:pt>
                <c:pt idx="270">
                  <c:v>1.2321523432476493</c:v>
                </c:pt>
                <c:pt idx="271">
                  <c:v>1.2321529463752356</c:v>
                </c:pt>
                <c:pt idx="272">
                  <c:v>1.2321524000624811</c:v>
                </c:pt>
                <c:pt idx="273">
                  <c:v>1.2321522833548979</c:v>
                </c:pt>
                <c:pt idx="274">
                  <c:v>1.2321526829641369</c:v>
                </c:pt>
                <c:pt idx="275">
                  <c:v>1.2321519834538162</c:v>
                </c:pt>
                <c:pt idx="276">
                  <c:v>1.2321507088793489</c:v>
                </c:pt>
                <c:pt idx="277">
                  <c:v>1.2321532014539329</c:v>
                </c:pt>
                <c:pt idx="278">
                  <c:v>1.232152299353487</c:v>
                </c:pt>
                <c:pt idx="279">
                  <c:v>1.2321520118388491</c:v>
                </c:pt>
                <c:pt idx="280">
                  <c:v>1.2321503414552097</c:v>
                </c:pt>
                <c:pt idx="281">
                  <c:v>1.2321467003556705</c:v>
                </c:pt>
                <c:pt idx="282">
                  <c:v>1.2321515955314766</c:v>
                </c:pt>
                <c:pt idx="283">
                  <c:v>1.2321537306356305</c:v>
                </c:pt>
                <c:pt idx="284">
                  <c:v>1.23215115436291</c:v>
                </c:pt>
                <c:pt idx="285">
                  <c:v>1.2321520423062395</c:v>
                </c:pt>
                <c:pt idx="286">
                  <c:v>1.2321499573105683</c:v>
                </c:pt>
                <c:pt idx="287">
                  <c:v>1.2321514770018851</c:v>
                </c:pt>
                <c:pt idx="288">
                  <c:v>1.2321547634376699</c:v>
                </c:pt>
                <c:pt idx="289">
                  <c:v>1.2321545809912848</c:v>
                </c:pt>
                <c:pt idx="290">
                  <c:v>1.2321528761585654</c:v>
                </c:pt>
                <c:pt idx="291">
                  <c:v>1.2321501105351302</c:v>
                </c:pt>
                <c:pt idx="292">
                  <c:v>1.2321499900991668</c:v>
                </c:pt>
                <c:pt idx="293">
                  <c:v>1.2321528893995577</c:v>
                </c:pt>
                <c:pt idx="294">
                  <c:v>1.2321508243834671</c:v>
                </c:pt>
                <c:pt idx="295">
                  <c:v>1.2321519493577995</c:v>
                </c:pt>
                <c:pt idx="296">
                  <c:v>1.2321532683491228</c:v>
                </c:pt>
                <c:pt idx="297">
                  <c:v>1.2321497712882206</c:v>
                </c:pt>
                <c:pt idx="298">
                  <c:v>1.2321538141466419</c:v>
                </c:pt>
                <c:pt idx="299">
                  <c:v>1.2321518634450328</c:v>
                </c:pt>
                <c:pt idx="300">
                  <c:v>1.2321525221246858</c:v>
                </c:pt>
                <c:pt idx="301">
                  <c:v>1.2321520525041478</c:v>
                </c:pt>
                <c:pt idx="302">
                  <c:v>1.2321511825220064</c:v>
                </c:pt>
                <c:pt idx="303">
                  <c:v>1.2321515341340437</c:v>
                </c:pt>
                <c:pt idx="304">
                  <c:v>1.2321515017262179</c:v>
                </c:pt>
                <c:pt idx="305">
                  <c:v>1.2321512141640474</c:v>
                </c:pt>
                <c:pt idx="306">
                  <c:v>1.2321520082705255</c:v>
                </c:pt>
                <c:pt idx="307">
                  <c:v>1.232153204269258</c:v>
                </c:pt>
                <c:pt idx="308">
                  <c:v>1.2321522919877117</c:v>
                </c:pt>
                <c:pt idx="309">
                  <c:v>1.2321523162802919</c:v>
                </c:pt>
                <c:pt idx="310">
                  <c:v>1.2321517682576111</c:v>
                </c:pt>
                <c:pt idx="311">
                  <c:v>1.2321518649534431</c:v>
                </c:pt>
                <c:pt idx="312">
                  <c:v>1.2321520510974171</c:v>
                </c:pt>
                <c:pt idx="313">
                  <c:v>1.2321517930815773</c:v>
                </c:pt>
                <c:pt idx="314">
                  <c:v>1.2321531200262186</c:v>
                </c:pt>
                <c:pt idx="315">
                  <c:v>1.2321512406561688</c:v>
                </c:pt>
                <c:pt idx="316">
                  <c:v>1.2321493233378185</c:v>
                </c:pt>
                <c:pt idx="317">
                  <c:v>1.232151520751259</c:v>
                </c:pt>
                <c:pt idx="318">
                  <c:v>1.2321496939992258</c:v>
                </c:pt>
                <c:pt idx="319">
                  <c:v>1.2321504444835369</c:v>
                </c:pt>
                <c:pt idx="320">
                  <c:v>1.2321487544078167</c:v>
                </c:pt>
                <c:pt idx="321">
                  <c:v>1.232153225424284</c:v>
                </c:pt>
                <c:pt idx="322">
                  <c:v>1.2321504917979453</c:v>
                </c:pt>
                <c:pt idx="323">
                  <c:v>1.2321482874401539</c:v>
                </c:pt>
                <c:pt idx="324">
                  <c:v>1.2321491693779052</c:v>
                </c:pt>
                <c:pt idx="325">
                  <c:v>1.2321526648929861</c:v>
                </c:pt>
                <c:pt idx="326">
                  <c:v>1.2321504796465135</c:v>
                </c:pt>
                <c:pt idx="327">
                  <c:v>1.2321508440868172</c:v>
                </c:pt>
                <c:pt idx="328">
                  <c:v>1.2321523408665822</c:v>
                </c:pt>
                <c:pt idx="329">
                  <c:v>1.232151602238142</c:v>
                </c:pt>
                <c:pt idx="330">
                  <c:v>1.232151098619215</c:v>
                </c:pt>
                <c:pt idx="331">
                  <c:v>1.2321521637590411</c:v>
                </c:pt>
                <c:pt idx="332">
                  <c:v>1.2321505615317028</c:v>
                </c:pt>
                <c:pt idx="333">
                  <c:v>1.2321511696872172</c:v>
                </c:pt>
                <c:pt idx="334">
                  <c:v>1.2321509468402212</c:v>
                </c:pt>
                <c:pt idx="335">
                  <c:v>1.2321506296088742</c:v>
                </c:pt>
                <c:pt idx="336">
                  <c:v>1.2321490049217871</c:v>
                </c:pt>
                <c:pt idx="337">
                  <c:v>1.2321506978683132</c:v>
                </c:pt>
                <c:pt idx="338">
                  <c:v>1.2321517040891905</c:v>
                </c:pt>
                <c:pt idx="339">
                  <c:v>1.232153268932862</c:v>
                </c:pt>
                <c:pt idx="340">
                  <c:v>1.2321518175323405</c:v>
                </c:pt>
                <c:pt idx="341">
                  <c:v>1.2321521489840137</c:v>
                </c:pt>
                <c:pt idx="342">
                  <c:v>1.2321527939801911</c:v>
                </c:pt>
                <c:pt idx="343">
                  <c:v>1.2321485853030509</c:v>
                </c:pt>
                <c:pt idx="344">
                  <c:v>1.2321540928220216</c:v>
                </c:pt>
                <c:pt idx="345">
                  <c:v>1.2321485498056859</c:v>
                </c:pt>
                <c:pt idx="346">
                  <c:v>1.2321494893524516</c:v>
                </c:pt>
                <c:pt idx="347">
                  <c:v>1.232150992224188</c:v>
                </c:pt>
                <c:pt idx="348">
                  <c:v>1.2321511385076711</c:v>
                </c:pt>
                <c:pt idx="349">
                  <c:v>1.2321526980481963</c:v>
                </c:pt>
                <c:pt idx="350">
                  <c:v>1.2321546060266195</c:v>
                </c:pt>
                <c:pt idx="351">
                  <c:v>1.2321540551030683</c:v>
                </c:pt>
                <c:pt idx="352">
                  <c:v>1.2321529503977349</c:v>
                </c:pt>
                <c:pt idx="353">
                  <c:v>1.2321518586624123</c:v>
                </c:pt>
                <c:pt idx="354">
                  <c:v>1.2321527490051238</c:v>
                </c:pt>
                <c:pt idx="355">
                  <c:v>1.2321532992092159</c:v>
                </c:pt>
                <c:pt idx="356">
                  <c:v>1.2321532585583128</c:v>
                </c:pt>
                <c:pt idx="357">
                  <c:v>1.2321515259166205</c:v>
                </c:pt>
                <c:pt idx="358">
                  <c:v>1.2321522346445377</c:v>
                </c:pt>
                <c:pt idx="359">
                  <c:v>1.2321516279504934</c:v>
                </c:pt>
                <c:pt idx="360">
                  <c:v>1.23214910312592</c:v>
                </c:pt>
                <c:pt idx="361">
                  <c:v>1.2321529516638563</c:v>
                </c:pt>
                <c:pt idx="362">
                  <c:v>1.2321530564335461</c:v>
                </c:pt>
                <c:pt idx="363">
                  <c:v>1.2321492080958905</c:v>
                </c:pt>
                <c:pt idx="364">
                  <c:v>1.2321503008819654</c:v>
                </c:pt>
                <c:pt idx="365">
                  <c:v>1.2321499054238991</c:v>
                </c:pt>
                <c:pt idx="366">
                  <c:v>1.2321508810322186</c:v>
                </c:pt>
                <c:pt idx="367">
                  <c:v>1.2321510635011883</c:v>
                </c:pt>
                <c:pt idx="368">
                  <c:v>1.2321504899991167</c:v>
                </c:pt>
                <c:pt idx="369">
                  <c:v>1.2321504426596452</c:v>
                </c:pt>
                <c:pt idx="370">
                  <c:v>1.2321520698547137</c:v>
                </c:pt>
                <c:pt idx="371">
                  <c:v>1.232152522413088</c:v>
                </c:pt>
                <c:pt idx="372">
                  <c:v>1.2321528677081817</c:v>
                </c:pt>
                <c:pt idx="373">
                  <c:v>1.232152629528025</c:v>
                </c:pt>
                <c:pt idx="374">
                  <c:v>1.2321528000064501</c:v>
                </c:pt>
                <c:pt idx="375">
                  <c:v>1.2321517691231958</c:v>
                </c:pt>
                <c:pt idx="376">
                  <c:v>1.2321521252134957</c:v>
                </c:pt>
                <c:pt idx="377">
                  <c:v>1.2321515280979969</c:v>
                </c:pt>
                <c:pt idx="378">
                  <c:v>1.2321524855579646</c:v>
                </c:pt>
                <c:pt idx="379">
                  <c:v>1.2321508786489233</c:v>
                </c:pt>
                <c:pt idx="380">
                  <c:v>1.2321511693738607</c:v>
                </c:pt>
                <c:pt idx="381">
                  <c:v>1.2321527043311349</c:v>
                </c:pt>
                <c:pt idx="382">
                  <c:v>1.2321496764776754</c:v>
                </c:pt>
                <c:pt idx="383">
                  <c:v>1.2321522881220375</c:v>
                </c:pt>
                <c:pt idx="384">
                  <c:v>1.2321476736614443</c:v>
                </c:pt>
                <c:pt idx="385">
                  <c:v>1.2321541262342635</c:v>
                </c:pt>
                <c:pt idx="386">
                  <c:v>1.2321505760396434</c:v>
                </c:pt>
                <c:pt idx="387">
                  <c:v>1.2321483404468552</c:v>
                </c:pt>
                <c:pt idx="388">
                  <c:v>1.2321533278969952</c:v>
                </c:pt>
                <c:pt idx="389">
                  <c:v>1.2321507286975262</c:v>
                </c:pt>
                <c:pt idx="390">
                  <c:v>1.2321509407427058</c:v>
                </c:pt>
                <c:pt idx="391">
                  <c:v>1.2321520280662099</c:v>
                </c:pt>
                <c:pt idx="392">
                  <c:v>1.2321542501915275</c:v>
                </c:pt>
                <c:pt idx="393">
                  <c:v>1.2321519271952184</c:v>
                </c:pt>
                <c:pt idx="394">
                  <c:v>1.2321512351640251</c:v>
                </c:pt>
                <c:pt idx="395">
                  <c:v>1.2321525270009346</c:v>
                </c:pt>
                <c:pt idx="396">
                  <c:v>1.2321513019864341</c:v>
                </c:pt>
                <c:pt idx="397">
                  <c:v>1.2321509235525525</c:v>
                </c:pt>
                <c:pt idx="398">
                  <c:v>1.2321522440262669</c:v>
                </c:pt>
                <c:pt idx="399">
                  <c:v>1.2321560613886646</c:v>
                </c:pt>
                <c:pt idx="400">
                  <c:v>1.2321516613224475</c:v>
                </c:pt>
                <c:pt idx="401">
                  <c:v>1.2321467078733264</c:v>
                </c:pt>
                <c:pt idx="402">
                  <c:v>1.2321507275906001</c:v>
                </c:pt>
                <c:pt idx="403">
                  <c:v>1.2321538899629942</c:v>
                </c:pt>
                <c:pt idx="404">
                  <c:v>1.2321531668644283</c:v>
                </c:pt>
                <c:pt idx="405">
                  <c:v>1.2321505560882571</c:v>
                </c:pt>
                <c:pt idx="406">
                  <c:v>1.2321504115155513</c:v>
                </c:pt>
                <c:pt idx="407">
                  <c:v>1.2321521432815299</c:v>
                </c:pt>
                <c:pt idx="408">
                  <c:v>1.2321535211535779</c:v>
                </c:pt>
                <c:pt idx="409">
                  <c:v>1.2321532224733678</c:v>
                </c:pt>
                <c:pt idx="410">
                  <c:v>1.2321538892826271</c:v>
                </c:pt>
                <c:pt idx="411">
                  <c:v>1.2321517145702363</c:v>
                </c:pt>
                <c:pt idx="412">
                  <c:v>1.2321524695859738</c:v>
                </c:pt>
                <c:pt idx="413">
                  <c:v>1.2321521714776504</c:v>
                </c:pt>
                <c:pt idx="414">
                  <c:v>1.2321523251548205</c:v>
                </c:pt>
                <c:pt idx="415">
                  <c:v>1.2321523749466428</c:v>
                </c:pt>
                <c:pt idx="416">
                  <c:v>1.232151805961359</c:v>
                </c:pt>
                <c:pt idx="417">
                  <c:v>1.2321515718762832</c:v>
                </c:pt>
                <c:pt idx="418">
                  <c:v>1.2321506223499874</c:v>
                </c:pt>
                <c:pt idx="419">
                  <c:v>1.232153103240595</c:v>
                </c:pt>
                <c:pt idx="420">
                  <c:v>1.2321510206315729</c:v>
                </c:pt>
                <c:pt idx="421">
                  <c:v>1.2321509593916886</c:v>
                </c:pt>
                <c:pt idx="422">
                  <c:v>1.2321504967684334</c:v>
                </c:pt>
                <c:pt idx="423">
                  <c:v>1.2321498207964794</c:v>
                </c:pt>
                <c:pt idx="424">
                  <c:v>1.232151894815388</c:v>
                </c:pt>
                <c:pt idx="425">
                  <c:v>1.2321497056754538</c:v>
                </c:pt>
                <c:pt idx="426">
                  <c:v>1.2321512305216231</c:v>
                </c:pt>
                <c:pt idx="427">
                  <c:v>1.232150454955196</c:v>
                </c:pt>
                <c:pt idx="428">
                  <c:v>1.2321519283893565</c:v>
                </c:pt>
                <c:pt idx="429">
                  <c:v>1.2321502129971087</c:v>
                </c:pt>
                <c:pt idx="430">
                  <c:v>1.2321509880491668</c:v>
                </c:pt>
                <c:pt idx="431">
                  <c:v>1.2321491458091955</c:v>
                </c:pt>
                <c:pt idx="432">
                  <c:v>1.2321517724173434</c:v>
                </c:pt>
                <c:pt idx="433">
                  <c:v>1.2321512569576285</c:v>
                </c:pt>
                <c:pt idx="434">
                  <c:v>1.232152018521</c:v>
                </c:pt>
                <c:pt idx="435">
                  <c:v>1.2321515716042755</c:v>
                </c:pt>
                <c:pt idx="436">
                  <c:v>1.232158665056404</c:v>
                </c:pt>
                <c:pt idx="437">
                  <c:v>1.2321531357405231</c:v>
                </c:pt>
                <c:pt idx="438">
                  <c:v>1.2321515301996371</c:v>
                </c:pt>
                <c:pt idx="439">
                  <c:v>1.232152024701989</c:v>
                </c:pt>
                <c:pt idx="440">
                  <c:v>1.232151315961417</c:v>
                </c:pt>
                <c:pt idx="441">
                  <c:v>1.2321501248946163</c:v>
                </c:pt>
                <c:pt idx="442">
                  <c:v>1.2321505326493352</c:v>
                </c:pt>
                <c:pt idx="443">
                  <c:v>1.2321530619545484</c:v>
                </c:pt>
                <c:pt idx="444">
                  <c:v>1.2321494381471467</c:v>
                </c:pt>
                <c:pt idx="445">
                  <c:v>1.2321507253947317</c:v>
                </c:pt>
                <c:pt idx="446">
                  <c:v>1.2321517455171289</c:v>
                </c:pt>
                <c:pt idx="447">
                  <c:v>1.2321491995626559</c:v>
                </c:pt>
                <c:pt idx="448">
                  <c:v>1.2321511034870554</c:v>
                </c:pt>
                <c:pt idx="449">
                  <c:v>1.2321549607290052</c:v>
                </c:pt>
                <c:pt idx="450">
                  <c:v>1.2321510363980863</c:v>
                </c:pt>
                <c:pt idx="451">
                  <c:v>1.2321524049343182</c:v>
                </c:pt>
                <c:pt idx="452">
                  <c:v>1.2321510438391243</c:v>
                </c:pt>
                <c:pt idx="453">
                  <c:v>1.2321555818173344</c:v>
                </c:pt>
                <c:pt idx="454">
                  <c:v>1.2321600487890763</c:v>
                </c:pt>
                <c:pt idx="455">
                  <c:v>1.2321521860889604</c:v>
                </c:pt>
                <c:pt idx="456">
                  <c:v>1.2321514564580909</c:v>
                </c:pt>
                <c:pt idx="457">
                  <c:v>1.2321517765083954</c:v>
                </c:pt>
                <c:pt idx="458">
                  <c:v>1.232153980342197</c:v>
                </c:pt>
                <c:pt idx="459">
                  <c:v>1.2321523352353125</c:v>
                </c:pt>
                <c:pt idx="460">
                  <c:v>1.2321523350178794</c:v>
                </c:pt>
                <c:pt idx="461">
                  <c:v>1.2321514094711006</c:v>
                </c:pt>
                <c:pt idx="462">
                  <c:v>1.2321523326692727</c:v>
                </c:pt>
                <c:pt idx="463">
                  <c:v>1.2321493838391717</c:v>
                </c:pt>
                <c:pt idx="464">
                  <c:v>1.2321538523629414</c:v>
                </c:pt>
                <c:pt idx="465">
                  <c:v>1.2321542098493339</c:v>
                </c:pt>
                <c:pt idx="466">
                  <c:v>1.2321493850226091</c:v>
                </c:pt>
                <c:pt idx="467">
                  <c:v>1.2321501765132439</c:v>
                </c:pt>
                <c:pt idx="468">
                  <c:v>1.2321515265271614</c:v>
                </c:pt>
                <c:pt idx="469">
                  <c:v>1.2321504388907396</c:v>
                </c:pt>
                <c:pt idx="470">
                  <c:v>1.232151348555611</c:v>
                </c:pt>
                <c:pt idx="471">
                  <c:v>1.2321531287311303</c:v>
                </c:pt>
                <c:pt idx="472">
                  <c:v>1.2321517858044528</c:v>
                </c:pt>
                <c:pt idx="473">
                  <c:v>1.2321522499653266</c:v>
                </c:pt>
                <c:pt idx="474">
                  <c:v>1.2321514166275207</c:v>
                </c:pt>
                <c:pt idx="475">
                  <c:v>1.2321530916568266</c:v>
                </c:pt>
                <c:pt idx="476">
                  <c:v>1.2321524509079258</c:v>
                </c:pt>
                <c:pt idx="477">
                  <c:v>1.2321525474469639</c:v>
                </c:pt>
                <c:pt idx="478">
                  <c:v>1.2321518952257307</c:v>
                </c:pt>
                <c:pt idx="479">
                  <c:v>1.2321515072775377</c:v>
                </c:pt>
                <c:pt idx="480">
                  <c:v>1.2321511715004227</c:v>
                </c:pt>
                <c:pt idx="481">
                  <c:v>1.2321522899740494</c:v>
                </c:pt>
                <c:pt idx="482">
                  <c:v>1.2321518669156166</c:v>
                </c:pt>
                <c:pt idx="483">
                  <c:v>1.2321513245854661</c:v>
                </c:pt>
                <c:pt idx="484">
                  <c:v>1.2321525978187644</c:v>
                </c:pt>
                <c:pt idx="485">
                  <c:v>1.2321495456194143</c:v>
                </c:pt>
                <c:pt idx="486">
                  <c:v>1.2321522880232365</c:v>
                </c:pt>
                <c:pt idx="487">
                  <c:v>1.2321483622359537</c:v>
                </c:pt>
                <c:pt idx="488">
                  <c:v>1.2321522953240134</c:v>
                </c:pt>
                <c:pt idx="489">
                  <c:v>1.2321513770752972</c:v>
                </c:pt>
                <c:pt idx="490">
                  <c:v>1.2321521512670728</c:v>
                </c:pt>
                <c:pt idx="491">
                  <c:v>1.232151462874036</c:v>
                </c:pt>
                <c:pt idx="492">
                  <c:v>1.2321514120077595</c:v>
                </c:pt>
                <c:pt idx="493">
                  <c:v>1.2321522258950637</c:v>
                </c:pt>
                <c:pt idx="494">
                  <c:v>1.2321511126443454</c:v>
                </c:pt>
                <c:pt idx="495">
                  <c:v>1.2321537237167419</c:v>
                </c:pt>
                <c:pt idx="496">
                  <c:v>1.2321548010471162</c:v>
                </c:pt>
                <c:pt idx="497">
                  <c:v>1.2321517473265757</c:v>
                </c:pt>
                <c:pt idx="498">
                  <c:v>1.2321505697577138</c:v>
                </c:pt>
                <c:pt idx="499">
                  <c:v>1.2321511493708499</c:v>
                </c:pt>
                <c:pt idx="500">
                  <c:v>1.2321490078027608</c:v>
                </c:pt>
                <c:pt idx="501">
                  <c:v>1.2321485255788502</c:v>
                </c:pt>
                <c:pt idx="502">
                  <c:v>1.232153557320828</c:v>
                </c:pt>
                <c:pt idx="503">
                  <c:v>1.2321512053964909</c:v>
                </c:pt>
                <c:pt idx="504">
                  <c:v>1.2321523528435563</c:v>
                </c:pt>
                <c:pt idx="505">
                  <c:v>1.23214756037234</c:v>
                </c:pt>
                <c:pt idx="506">
                  <c:v>1.2321474383066118</c:v>
                </c:pt>
                <c:pt idx="507">
                  <c:v>1.2321533608025916</c:v>
                </c:pt>
                <c:pt idx="508">
                  <c:v>1.2321509787123297</c:v>
                </c:pt>
                <c:pt idx="509">
                  <c:v>1.2321513613967028</c:v>
                </c:pt>
                <c:pt idx="510">
                  <c:v>1.2321518069864048</c:v>
                </c:pt>
                <c:pt idx="511">
                  <c:v>1.2321528367551116</c:v>
                </c:pt>
                <c:pt idx="512">
                  <c:v>1.2321542310516458</c:v>
                </c:pt>
                <c:pt idx="513">
                  <c:v>1.2321508878669847</c:v>
                </c:pt>
                <c:pt idx="514">
                  <c:v>1.2321510607573325</c:v>
                </c:pt>
                <c:pt idx="515">
                  <c:v>1.2321524419056087</c:v>
                </c:pt>
                <c:pt idx="516">
                  <c:v>1.2321509718442769</c:v>
                </c:pt>
                <c:pt idx="517">
                  <c:v>1.232152219964032</c:v>
                </c:pt>
                <c:pt idx="518">
                  <c:v>1.2321513569774005</c:v>
                </c:pt>
                <c:pt idx="519">
                  <c:v>1.2321500199359878</c:v>
                </c:pt>
                <c:pt idx="520">
                  <c:v>1.2321529333739569</c:v>
                </c:pt>
                <c:pt idx="521">
                  <c:v>1.2321521014787322</c:v>
                </c:pt>
                <c:pt idx="522">
                  <c:v>1.2321507012940245</c:v>
                </c:pt>
                <c:pt idx="523">
                  <c:v>1.2321525201991506</c:v>
                </c:pt>
                <c:pt idx="524">
                  <c:v>1.2321532423091313</c:v>
                </c:pt>
                <c:pt idx="525">
                  <c:v>1.2321493947780695</c:v>
                </c:pt>
                <c:pt idx="526">
                  <c:v>1.2321514384086782</c:v>
                </c:pt>
                <c:pt idx="527">
                  <c:v>1.2321523868742474</c:v>
                </c:pt>
                <c:pt idx="528">
                  <c:v>1.232153157546751</c:v>
                </c:pt>
                <c:pt idx="529">
                  <c:v>1.2321509222047879</c:v>
                </c:pt>
                <c:pt idx="530">
                  <c:v>1.2321519833773849</c:v>
                </c:pt>
                <c:pt idx="531">
                  <c:v>1.2321502839550291</c:v>
                </c:pt>
                <c:pt idx="532">
                  <c:v>1.2321523127610678</c:v>
                </c:pt>
                <c:pt idx="533">
                  <c:v>1.2321523103226664</c:v>
                </c:pt>
                <c:pt idx="534">
                  <c:v>1.23215088657689</c:v>
                </c:pt>
                <c:pt idx="535">
                  <c:v>1.2321512607611949</c:v>
                </c:pt>
                <c:pt idx="536">
                  <c:v>1.2321515860894949</c:v>
                </c:pt>
                <c:pt idx="537">
                  <c:v>1.2321518738699313</c:v>
                </c:pt>
                <c:pt idx="538">
                  <c:v>1.232152824914126</c:v>
                </c:pt>
                <c:pt idx="539">
                  <c:v>1.2321510669574902</c:v>
                </c:pt>
                <c:pt idx="540">
                  <c:v>1.2321516920751667</c:v>
                </c:pt>
                <c:pt idx="541">
                  <c:v>1.2321540529963007</c:v>
                </c:pt>
                <c:pt idx="542">
                  <c:v>1.2321513634089207</c:v>
                </c:pt>
                <c:pt idx="543">
                  <c:v>1.232150564282227</c:v>
                </c:pt>
                <c:pt idx="544">
                  <c:v>1.2321514566516356</c:v>
                </c:pt>
                <c:pt idx="545">
                  <c:v>1.2321511902812148</c:v>
                </c:pt>
                <c:pt idx="546">
                  <c:v>1.2321481615520895</c:v>
                </c:pt>
                <c:pt idx="547">
                  <c:v>1.2321548714571833</c:v>
                </c:pt>
                <c:pt idx="548">
                  <c:v>1.2321555265546351</c:v>
                </c:pt>
                <c:pt idx="549">
                  <c:v>1.2321456016077406</c:v>
                </c:pt>
                <c:pt idx="550">
                  <c:v>1.2321499672094518</c:v>
                </c:pt>
                <c:pt idx="551">
                  <c:v>1.2321461047561968</c:v>
                </c:pt>
                <c:pt idx="552">
                  <c:v>1.2321490582979919</c:v>
                </c:pt>
                <c:pt idx="553">
                  <c:v>1.232152053998405</c:v>
                </c:pt>
                <c:pt idx="554">
                  <c:v>1.2321518077908991</c:v>
                </c:pt>
                <c:pt idx="555">
                  <c:v>1.2321510785878615</c:v>
                </c:pt>
                <c:pt idx="556">
                  <c:v>1.2321551225308554</c:v>
                </c:pt>
                <c:pt idx="557">
                  <c:v>1.2321505987726482</c:v>
                </c:pt>
                <c:pt idx="558">
                  <c:v>1.2321501037592739</c:v>
                </c:pt>
                <c:pt idx="559">
                  <c:v>1.2321516683364706</c:v>
                </c:pt>
                <c:pt idx="560">
                  <c:v>1.2321518027207503</c:v>
                </c:pt>
                <c:pt idx="561">
                  <c:v>1.2321497209561869</c:v>
                </c:pt>
                <c:pt idx="562">
                  <c:v>1.2321482764846508</c:v>
                </c:pt>
                <c:pt idx="563">
                  <c:v>1.2321492027441394</c:v>
                </c:pt>
                <c:pt idx="564">
                  <c:v>1.2321495356897572</c:v>
                </c:pt>
                <c:pt idx="565">
                  <c:v>1.2321477343688017</c:v>
                </c:pt>
                <c:pt idx="566">
                  <c:v>1.2321502292682069</c:v>
                </c:pt>
                <c:pt idx="567">
                  <c:v>1.2321526674363596</c:v>
                </c:pt>
                <c:pt idx="568">
                  <c:v>1.232151464234974</c:v>
                </c:pt>
                <c:pt idx="569">
                  <c:v>1.2321516927153837</c:v>
                </c:pt>
                <c:pt idx="570">
                  <c:v>1.2321517790236332</c:v>
                </c:pt>
                <c:pt idx="571">
                  <c:v>1.2321511284651274</c:v>
                </c:pt>
                <c:pt idx="572">
                  <c:v>1.2321526012678201</c:v>
                </c:pt>
                <c:pt idx="573">
                  <c:v>1.2321520723014154</c:v>
                </c:pt>
                <c:pt idx="574">
                  <c:v>1.2321524234399246</c:v>
                </c:pt>
                <c:pt idx="575">
                  <c:v>1.2321524034698819</c:v>
                </c:pt>
                <c:pt idx="576">
                  <c:v>1.2321524745965808</c:v>
                </c:pt>
                <c:pt idx="577">
                  <c:v>1.2321522306904262</c:v>
                </c:pt>
                <c:pt idx="578">
                  <c:v>1.2321515145030708</c:v>
                </c:pt>
                <c:pt idx="579">
                  <c:v>1.2321524200871603</c:v>
                </c:pt>
                <c:pt idx="580">
                  <c:v>1.2321517380470013</c:v>
                </c:pt>
                <c:pt idx="581">
                  <c:v>1.2321520300865121</c:v>
                </c:pt>
                <c:pt idx="582">
                  <c:v>1.2321510627826697</c:v>
                </c:pt>
                <c:pt idx="583">
                  <c:v>1.2321520918946121</c:v>
                </c:pt>
                <c:pt idx="584">
                  <c:v>1.2321519214993799</c:v>
                </c:pt>
                <c:pt idx="585">
                  <c:v>1.2321506878076143</c:v>
                </c:pt>
                <c:pt idx="586">
                  <c:v>1.2321494395354122</c:v>
                </c:pt>
                <c:pt idx="587">
                  <c:v>1.2321530018484879</c:v>
                </c:pt>
                <c:pt idx="588">
                  <c:v>1.2321517703018898</c:v>
                </c:pt>
                <c:pt idx="589">
                  <c:v>1.2321496722018139</c:v>
                </c:pt>
                <c:pt idx="590">
                  <c:v>1.2321519273856154</c:v>
                </c:pt>
                <c:pt idx="591">
                  <c:v>1.2321500833081487</c:v>
                </c:pt>
                <c:pt idx="592">
                  <c:v>1.2321494528546459</c:v>
                </c:pt>
                <c:pt idx="593">
                  <c:v>1.2321528436146565</c:v>
                </c:pt>
                <c:pt idx="594">
                  <c:v>1.2321504634574154</c:v>
                </c:pt>
                <c:pt idx="595">
                  <c:v>1.2321503929917768</c:v>
                </c:pt>
                <c:pt idx="596">
                  <c:v>1.2321523078766443</c:v>
                </c:pt>
                <c:pt idx="597">
                  <c:v>1.2321515945206567</c:v>
                </c:pt>
                <c:pt idx="598">
                  <c:v>1.2321520127804915</c:v>
                </c:pt>
                <c:pt idx="599">
                  <c:v>1.2321565308011966</c:v>
                </c:pt>
                <c:pt idx="600">
                  <c:v>1.2321532822583059</c:v>
                </c:pt>
                <c:pt idx="601">
                  <c:v>1.2321517107899993</c:v>
                </c:pt>
                <c:pt idx="602">
                  <c:v>1.2321512128143297</c:v>
                </c:pt>
                <c:pt idx="603">
                  <c:v>1.2321507110271099</c:v>
                </c:pt>
                <c:pt idx="604">
                  <c:v>1.232147225411822</c:v>
                </c:pt>
                <c:pt idx="605">
                  <c:v>1.2321516340278649</c:v>
                </c:pt>
                <c:pt idx="606">
                  <c:v>1.2321484960675377</c:v>
                </c:pt>
                <c:pt idx="607">
                  <c:v>1.2321469335878277</c:v>
                </c:pt>
                <c:pt idx="608">
                  <c:v>1.2321547010734974</c:v>
                </c:pt>
                <c:pt idx="609">
                  <c:v>1.2321541457513945</c:v>
                </c:pt>
                <c:pt idx="610">
                  <c:v>1.2321478999665914</c:v>
                </c:pt>
                <c:pt idx="611">
                  <c:v>1.232148283965401</c:v>
                </c:pt>
                <c:pt idx="612">
                  <c:v>1.2321486206674592</c:v>
                </c:pt>
                <c:pt idx="613">
                  <c:v>1.2321490716270915</c:v>
                </c:pt>
                <c:pt idx="614">
                  <c:v>1.2321515605976145</c:v>
                </c:pt>
                <c:pt idx="615">
                  <c:v>1.2321515232468947</c:v>
                </c:pt>
                <c:pt idx="616">
                  <c:v>1.2321520490181328</c:v>
                </c:pt>
                <c:pt idx="617">
                  <c:v>1.2321560916292533</c:v>
                </c:pt>
                <c:pt idx="618">
                  <c:v>1.2321522147251542</c:v>
                </c:pt>
                <c:pt idx="619">
                  <c:v>1.2321509678070193</c:v>
                </c:pt>
                <c:pt idx="620">
                  <c:v>1.2321518567727487</c:v>
                </c:pt>
                <c:pt idx="621">
                  <c:v>1.2321532573846952</c:v>
                </c:pt>
                <c:pt idx="622">
                  <c:v>1.2321522021503455</c:v>
                </c:pt>
                <c:pt idx="623">
                  <c:v>1.2321494480059201</c:v>
                </c:pt>
                <c:pt idx="624">
                  <c:v>1.2321534811539863</c:v>
                </c:pt>
                <c:pt idx="625">
                  <c:v>1.2321486732435787</c:v>
                </c:pt>
                <c:pt idx="626">
                  <c:v>1.2321489803401704</c:v>
                </c:pt>
                <c:pt idx="627">
                  <c:v>1.2321507499474649</c:v>
                </c:pt>
                <c:pt idx="628">
                  <c:v>1.2321526455157326</c:v>
                </c:pt>
                <c:pt idx="629">
                  <c:v>1.2321502959593786</c:v>
                </c:pt>
                <c:pt idx="630">
                  <c:v>1.2321490872537098</c:v>
                </c:pt>
                <c:pt idx="631">
                  <c:v>1.2321519143961943</c:v>
                </c:pt>
                <c:pt idx="632">
                  <c:v>1.23215240360053</c:v>
                </c:pt>
                <c:pt idx="633">
                  <c:v>1.2321520220333273</c:v>
                </c:pt>
                <c:pt idx="634">
                  <c:v>1.2321515785180592</c:v>
                </c:pt>
                <c:pt idx="635">
                  <c:v>1.2321512891776774</c:v>
                </c:pt>
                <c:pt idx="636">
                  <c:v>1.2321520498927694</c:v>
                </c:pt>
                <c:pt idx="637">
                  <c:v>1.2321520943319113</c:v>
                </c:pt>
                <c:pt idx="638">
                  <c:v>1.2321517802293249</c:v>
                </c:pt>
                <c:pt idx="639">
                  <c:v>1.2321528195112805</c:v>
                </c:pt>
                <c:pt idx="640">
                  <c:v>1.2321519203856413</c:v>
                </c:pt>
                <c:pt idx="641">
                  <c:v>1.2321515294894794</c:v>
                </c:pt>
                <c:pt idx="642">
                  <c:v>1.2321522258151534</c:v>
                </c:pt>
                <c:pt idx="643">
                  <c:v>1.2321521653534673</c:v>
                </c:pt>
                <c:pt idx="644">
                  <c:v>1.2321506625411378</c:v>
                </c:pt>
                <c:pt idx="645">
                  <c:v>1.2321509410869389</c:v>
                </c:pt>
                <c:pt idx="646">
                  <c:v>1.232152141383251</c:v>
                </c:pt>
                <c:pt idx="647">
                  <c:v>1.2321513517445801</c:v>
                </c:pt>
                <c:pt idx="648">
                  <c:v>1.2321496078970604</c:v>
                </c:pt>
                <c:pt idx="649">
                  <c:v>1.2321514541651126</c:v>
                </c:pt>
                <c:pt idx="650">
                  <c:v>1.2321528801351818</c:v>
                </c:pt>
                <c:pt idx="651">
                  <c:v>1.2321541535933562</c:v>
                </c:pt>
                <c:pt idx="652">
                  <c:v>1.232152100103491</c:v>
                </c:pt>
                <c:pt idx="653">
                  <c:v>1.232152889260334</c:v>
                </c:pt>
                <c:pt idx="654">
                  <c:v>1.2321491873517658</c:v>
                </c:pt>
                <c:pt idx="655">
                  <c:v>1.2321513868062794</c:v>
                </c:pt>
                <c:pt idx="656">
                  <c:v>1.2321510203748147</c:v>
                </c:pt>
                <c:pt idx="657">
                  <c:v>1.2321522249001049</c:v>
                </c:pt>
                <c:pt idx="658">
                  <c:v>1.2321533076258717</c:v>
                </c:pt>
                <c:pt idx="659">
                  <c:v>1.2321550770154417</c:v>
                </c:pt>
                <c:pt idx="660">
                  <c:v>1.2321551822419394</c:v>
                </c:pt>
                <c:pt idx="661">
                  <c:v>1.2321507558436053</c:v>
                </c:pt>
                <c:pt idx="662">
                  <c:v>1.2321514596479233</c:v>
                </c:pt>
                <c:pt idx="663">
                  <c:v>1.2321492807116812</c:v>
                </c:pt>
                <c:pt idx="664">
                  <c:v>1.2321492202640627</c:v>
                </c:pt>
                <c:pt idx="665">
                  <c:v>1.2321467955343195</c:v>
                </c:pt>
                <c:pt idx="666">
                  <c:v>1.2321484316334761</c:v>
                </c:pt>
                <c:pt idx="667">
                  <c:v>1.2321519285642779</c:v>
                </c:pt>
                <c:pt idx="668">
                  <c:v>1.2321500898031132</c:v>
                </c:pt>
                <c:pt idx="669">
                  <c:v>1.2321546522548132</c:v>
                </c:pt>
                <c:pt idx="670">
                  <c:v>1.2321511775211391</c:v>
                </c:pt>
                <c:pt idx="671">
                  <c:v>1.2321512008867828</c:v>
                </c:pt>
                <c:pt idx="672">
                  <c:v>1.2321520237507251</c:v>
                </c:pt>
                <c:pt idx="673">
                  <c:v>1.2321524899262553</c:v>
                </c:pt>
                <c:pt idx="674">
                  <c:v>1.2321526383629573</c:v>
                </c:pt>
                <c:pt idx="675">
                  <c:v>1.2321536338603583</c:v>
                </c:pt>
                <c:pt idx="676">
                  <c:v>1.2321526418813349</c:v>
                </c:pt>
                <c:pt idx="677">
                  <c:v>1.2321526106573391</c:v>
                </c:pt>
                <c:pt idx="678">
                  <c:v>1.2321514610189115</c:v>
                </c:pt>
                <c:pt idx="679">
                  <c:v>1.2321520780538782</c:v>
                </c:pt>
                <c:pt idx="680">
                  <c:v>1.2321520973627171</c:v>
                </c:pt>
                <c:pt idx="681">
                  <c:v>1.2321508757065178</c:v>
                </c:pt>
                <c:pt idx="682">
                  <c:v>1.2321509461345119</c:v>
                </c:pt>
                <c:pt idx="683">
                  <c:v>1.2321512099450231</c:v>
                </c:pt>
                <c:pt idx="684">
                  <c:v>1.2321502568649212</c:v>
                </c:pt>
                <c:pt idx="685">
                  <c:v>1.232150150019077</c:v>
                </c:pt>
                <c:pt idx="686">
                  <c:v>1.2321531207226037</c:v>
                </c:pt>
                <c:pt idx="687">
                  <c:v>1.2321506115211562</c:v>
                </c:pt>
                <c:pt idx="688">
                  <c:v>1.2321507506730498</c:v>
                </c:pt>
                <c:pt idx="689">
                  <c:v>1.2321505693029522</c:v>
                </c:pt>
                <c:pt idx="690">
                  <c:v>1.2321503707991823</c:v>
                </c:pt>
                <c:pt idx="691">
                  <c:v>1.2321516947005122</c:v>
                </c:pt>
                <c:pt idx="692">
                  <c:v>1.2321513629955305</c:v>
                </c:pt>
                <c:pt idx="693">
                  <c:v>1.2321501768364698</c:v>
                </c:pt>
                <c:pt idx="694">
                  <c:v>1.2321518988308338</c:v>
                </c:pt>
                <c:pt idx="695">
                  <c:v>1.2321509234050954</c:v>
                </c:pt>
                <c:pt idx="696">
                  <c:v>1.2321523516988613</c:v>
                </c:pt>
                <c:pt idx="697">
                  <c:v>1.2321510653267396</c:v>
                </c:pt>
                <c:pt idx="698">
                  <c:v>1.2321519543762429</c:v>
                </c:pt>
                <c:pt idx="699">
                  <c:v>1.2321517864958595</c:v>
                </c:pt>
                <c:pt idx="700">
                  <c:v>1.232151961963337</c:v>
                </c:pt>
                <c:pt idx="701">
                  <c:v>1.2321509024863231</c:v>
                </c:pt>
                <c:pt idx="702">
                  <c:v>1.2321521890358142</c:v>
                </c:pt>
                <c:pt idx="703">
                  <c:v>1.2321512833757469</c:v>
                </c:pt>
                <c:pt idx="704">
                  <c:v>1.2321512412906244</c:v>
                </c:pt>
                <c:pt idx="705">
                  <c:v>1.2321540847552144</c:v>
                </c:pt>
                <c:pt idx="706">
                  <c:v>1.2321515527753588</c:v>
                </c:pt>
                <c:pt idx="707">
                  <c:v>1.2321516790092666</c:v>
                </c:pt>
                <c:pt idx="708">
                  <c:v>1.232151561925189</c:v>
                </c:pt>
                <c:pt idx="709">
                  <c:v>1.2321526039933417</c:v>
                </c:pt>
                <c:pt idx="710">
                  <c:v>1.2321513985700747</c:v>
                </c:pt>
                <c:pt idx="711">
                  <c:v>1.2321526794034199</c:v>
                </c:pt>
                <c:pt idx="712">
                  <c:v>1.2321544438973575</c:v>
                </c:pt>
                <c:pt idx="713">
                  <c:v>1.2321527787769782</c:v>
                </c:pt>
                <c:pt idx="714">
                  <c:v>1.2321512258500888</c:v>
                </c:pt>
                <c:pt idx="715">
                  <c:v>1.2321491221507586</c:v>
                </c:pt>
                <c:pt idx="716">
                  <c:v>1.2321524789701925</c:v>
                </c:pt>
                <c:pt idx="717">
                  <c:v>1.2321497898831666</c:v>
                </c:pt>
                <c:pt idx="718">
                  <c:v>1.2321522108315008</c:v>
                </c:pt>
                <c:pt idx="719">
                  <c:v>1.2321552444331161</c:v>
                </c:pt>
                <c:pt idx="720">
                  <c:v>1.2321548638095265</c:v>
                </c:pt>
                <c:pt idx="721">
                  <c:v>1.2321509526586709</c:v>
                </c:pt>
                <c:pt idx="722">
                  <c:v>1.2321495544682364</c:v>
                </c:pt>
                <c:pt idx="723">
                  <c:v>1.2321531874048191</c:v>
                </c:pt>
                <c:pt idx="724">
                  <c:v>1.2321524010898202</c:v>
                </c:pt>
                <c:pt idx="725">
                  <c:v>1.23214934318095</c:v>
                </c:pt>
                <c:pt idx="726">
                  <c:v>1.232150109315711</c:v>
                </c:pt>
                <c:pt idx="727">
                  <c:v>1.2321547071901193</c:v>
                </c:pt>
                <c:pt idx="728">
                  <c:v>1.2321513156180686</c:v>
                </c:pt>
                <c:pt idx="729">
                  <c:v>1.232152156628544</c:v>
                </c:pt>
                <c:pt idx="730">
                  <c:v>1.2321497090986426</c:v>
                </c:pt>
                <c:pt idx="731">
                  <c:v>1.2321514234767896</c:v>
                </c:pt>
                <c:pt idx="732">
                  <c:v>1.2321516535400932</c:v>
                </c:pt>
                <c:pt idx="733">
                  <c:v>1.2321514419665842</c:v>
                </c:pt>
                <c:pt idx="734">
                  <c:v>1.2321519105310808</c:v>
                </c:pt>
                <c:pt idx="735">
                  <c:v>1.2321507332167303</c:v>
                </c:pt>
                <c:pt idx="736">
                  <c:v>1.2321523139699639</c:v>
                </c:pt>
                <c:pt idx="737">
                  <c:v>1.2321521890956162</c:v>
                </c:pt>
                <c:pt idx="738">
                  <c:v>1.2321513541247644</c:v>
                </c:pt>
                <c:pt idx="739">
                  <c:v>1.2321524191560775</c:v>
                </c:pt>
                <c:pt idx="740">
                  <c:v>1.2321526890798815</c:v>
                </c:pt>
                <c:pt idx="741">
                  <c:v>1.2321519679925945</c:v>
                </c:pt>
                <c:pt idx="742">
                  <c:v>1.2321508432064001</c:v>
                </c:pt>
                <c:pt idx="743">
                  <c:v>1.2321506885090727</c:v>
                </c:pt>
                <c:pt idx="744">
                  <c:v>1.2321507847734008</c:v>
                </c:pt>
                <c:pt idx="745">
                  <c:v>1.2321524562059061</c:v>
                </c:pt>
                <c:pt idx="746">
                  <c:v>1.232152168769737</c:v>
                </c:pt>
                <c:pt idx="747">
                  <c:v>1.2321498224717899</c:v>
                </c:pt>
                <c:pt idx="748">
                  <c:v>1.2321507343304141</c:v>
                </c:pt>
                <c:pt idx="749">
                  <c:v>1.2321530793637976</c:v>
                </c:pt>
                <c:pt idx="750">
                  <c:v>1.2321526858685417</c:v>
                </c:pt>
                <c:pt idx="751">
                  <c:v>1.2321506540714111</c:v>
                </c:pt>
                <c:pt idx="752">
                  <c:v>1.2321496043694751</c:v>
                </c:pt>
                <c:pt idx="753">
                  <c:v>1.2321526301474286</c:v>
                </c:pt>
                <c:pt idx="754">
                  <c:v>1.2321509863700832</c:v>
                </c:pt>
                <c:pt idx="755">
                  <c:v>1.2321498496664738</c:v>
                </c:pt>
                <c:pt idx="756">
                  <c:v>1.2321496789077315</c:v>
                </c:pt>
                <c:pt idx="757">
                  <c:v>1.2321531896064677</c:v>
                </c:pt>
                <c:pt idx="758">
                  <c:v>1.2321517491072562</c:v>
                </c:pt>
                <c:pt idx="759">
                  <c:v>1.2321537659102528</c:v>
                </c:pt>
                <c:pt idx="760">
                  <c:v>1.2321506302931677</c:v>
                </c:pt>
                <c:pt idx="761">
                  <c:v>1.2321529320753664</c:v>
                </c:pt>
                <c:pt idx="762">
                  <c:v>1.2321514571169185</c:v>
                </c:pt>
                <c:pt idx="763">
                  <c:v>1.232152236055867</c:v>
                </c:pt>
                <c:pt idx="764">
                  <c:v>1.2321524860183399</c:v>
                </c:pt>
                <c:pt idx="765">
                  <c:v>1.2321536620020144</c:v>
                </c:pt>
                <c:pt idx="766">
                  <c:v>1.2321524549723115</c:v>
                </c:pt>
                <c:pt idx="767">
                  <c:v>1.2321514384955421</c:v>
                </c:pt>
                <c:pt idx="768">
                  <c:v>1.2321509563441992</c:v>
                </c:pt>
                <c:pt idx="769">
                  <c:v>1.2321502158311048</c:v>
                </c:pt>
                <c:pt idx="770">
                  <c:v>1.2321503082427654</c:v>
                </c:pt>
                <c:pt idx="771">
                  <c:v>1.2321508037708071</c:v>
                </c:pt>
                <c:pt idx="772">
                  <c:v>1.23215223047211</c:v>
                </c:pt>
                <c:pt idx="773">
                  <c:v>1.2321499160082254</c:v>
                </c:pt>
                <c:pt idx="774">
                  <c:v>1.2321503766550137</c:v>
                </c:pt>
                <c:pt idx="775">
                  <c:v>1.2321468691335724</c:v>
                </c:pt>
                <c:pt idx="776">
                  <c:v>1.2321499341719289</c:v>
                </c:pt>
                <c:pt idx="777">
                  <c:v>1.2321498629362253</c:v>
                </c:pt>
                <c:pt idx="778">
                  <c:v>1.2321501422462688</c:v>
                </c:pt>
                <c:pt idx="779">
                  <c:v>1.2321517438603919</c:v>
                </c:pt>
                <c:pt idx="780">
                  <c:v>1.2321535131457253</c:v>
                </c:pt>
                <c:pt idx="781">
                  <c:v>1.2321505004357931</c:v>
                </c:pt>
                <c:pt idx="782">
                  <c:v>1.2321516581572922</c:v>
                </c:pt>
                <c:pt idx="783">
                  <c:v>1.2321509563006643</c:v>
                </c:pt>
                <c:pt idx="784">
                  <c:v>1.232150416816765</c:v>
                </c:pt>
                <c:pt idx="785">
                  <c:v>1.232148552924258</c:v>
                </c:pt>
                <c:pt idx="786">
                  <c:v>1.2321538026841026</c:v>
                </c:pt>
                <c:pt idx="787">
                  <c:v>1.232151769888894</c:v>
                </c:pt>
                <c:pt idx="788">
                  <c:v>1.2321535740029645</c:v>
                </c:pt>
                <c:pt idx="789">
                  <c:v>1.2321493029285833</c:v>
                </c:pt>
                <c:pt idx="790">
                  <c:v>1.2321497908166421</c:v>
                </c:pt>
                <c:pt idx="791">
                  <c:v>1.2321512687290266</c:v>
                </c:pt>
                <c:pt idx="792">
                  <c:v>1.2321525326342915</c:v>
                </c:pt>
                <c:pt idx="793">
                  <c:v>1.2321515039243103</c:v>
                </c:pt>
                <c:pt idx="794">
                  <c:v>1.2321519503060543</c:v>
                </c:pt>
                <c:pt idx="795">
                  <c:v>1.2321511608686606</c:v>
                </c:pt>
                <c:pt idx="796">
                  <c:v>1.2321521826734418</c:v>
                </c:pt>
                <c:pt idx="797">
                  <c:v>1.2321521092653775</c:v>
                </c:pt>
                <c:pt idx="798">
                  <c:v>1.2321525691151649</c:v>
                </c:pt>
                <c:pt idx="799">
                  <c:v>1.2321529908278785</c:v>
                </c:pt>
                <c:pt idx="800">
                  <c:v>1.2321523812787643</c:v>
                </c:pt>
                <c:pt idx="801">
                  <c:v>1.2321523719525418</c:v>
                </c:pt>
                <c:pt idx="802">
                  <c:v>1.2321519902089484</c:v>
                </c:pt>
                <c:pt idx="803">
                  <c:v>1.2321519817565894</c:v>
                </c:pt>
                <c:pt idx="804">
                  <c:v>1.2321523745170369</c:v>
                </c:pt>
                <c:pt idx="805">
                  <c:v>1.2321525395902269</c:v>
                </c:pt>
                <c:pt idx="806">
                  <c:v>1.2321524295963049</c:v>
                </c:pt>
                <c:pt idx="807">
                  <c:v>1.2321506760259586</c:v>
                </c:pt>
                <c:pt idx="808">
                  <c:v>1.2321526662567255</c:v>
                </c:pt>
                <c:pt idx="809">
                  <c:v>1.2321541985732871</c:v>
                </c:pt>
                <c:pt idx="810">
                  <c:v>1.2321505609452927</c:v>
                </c:pt>
                <c:pt idx="811">
                  <c:v>1.2321505963997197</c:v>
                </c:pt>
                <c:pt idx="812">
                  <c:v>1.2321528909911876</c:v>
                </c:pt>
                <c:pt idx="813">
                  <c:v>1.2321547516030265</c:v>
                </c:pt>
                <c:pt idx="814">
                  <c:v>1.2321500053422341</c:v>
                </c:pt>
                <c:pt idx="815">
                  <c:v>1.2321526995861021</c:v>
                </c:pt>
                <c:pt idx="816">
                  <c:v>1.2321497707399942</c:v>
                </c:pt>
                <c:pt idx="817">
                  <c:v>1.2321502638916257</c:v>
                </c:pt>
                <c:pt idx="818">
                  <c:v>1.2321511119551047</c:v>
                </c:pt>
                <c:pt idx="819">
                  <c:v>1.2321516256498555</c:v>
                </c:pt>
                <c:pt idx="820">
                  <c:v>1.23215063401382</c:v>
                </c:pt>
                <c:pt idx="821">
                  <c:v>1.2321514152310442</c:v>
                </c:pt>
                <c:pt idx="822">
                  <c:v>1.2321527392299103</c:v>
                </c:pt>
                <c:pt idx="823">
                  <c:v>1.2321514657843409</c:v>
                </c:pt>
                <c:pt idx="824">
                  <c:v>1.2321513999157858</c:v>
                </c:pt>
                <c:pt idx="825">
                  <c:v>1.232151339825009</c:v>
                </c:pt>
                <c:pt idx="826">
                  <c:v>1.2321531996640971</c:v>
                </c:pt>
                <c:pt idx="827">
                  <c:v>1.232148346409474</c:v>
                </c:pt>
                <c:pt idx="828">
                  <c:v>1.2321545234921842</c:v>
                </c:pt>
                <c:pt idx="829">
                  <c:v>1.2321480708752688</c:v>
                </c:pt>
                <c:pt idx="830">
                  <c:v>1.2321522218089598</c:v>
                </c:pt>
                <c:pt idx="831">
                  <c:v>1.2321475481580677</c:v>
                </c:pt>
                <c:pt idx="832">
                  <c:v>1.2321538991788827</c:v>
                </c:pt>
                <c:pt idx="833">
                  <c:v>1.2321517630308563</c:v>
                </c:pt>
                <c:pt idx="834">
                  <c:v>1.2321505135349682</c:v>
                </c:pt>
                <c:pt idx="835">
                  <c:v>1.2321511623730572</c:v>
                </c:pt>
                <c:pt idx="836">
                  <c:v>1.2321532584838621</c:v>
                </c:pt>
                <c:pt idx="837">
                  <c:v>1.2321528326321278</c:v>
                </c:pt>
                <c:pt idx="838">
                  <c:v>1.2321534947579753</c:v>
                </c:pt>
                <c:pt idx="839">
                  <c:v>1.2321541050907787</c:v>
                </c:pt>
                <c:pt idx="840">
                  <c:v>1.2321523547941333</c:v>
                </c:pt>
                <c:pt idx="841">
                  <c:v>1.2321516923515397</c:v>
                </c:pt>
                <c:pt idx="842">
                  <c:v>1.2321520093868212</c:v>
                </c:pt>
                <c:pt idx="843">
                  <c:v>1.2321505559283406</c:v>
                </c:pt>
                <c:pt idx="844">
                  <c:v>1.23215167157006</c:v>
                </c:pt>
                <c:pt idx="845">
                  <c:v>1.2321527438306958</c:v>
                </c:pt>
                <c:pt idx="846">
                  <c:v>1.232152709490304</c:v>
                </c:pt>
                <c:pt idx="847">
                  <c:v>1.2321516227489298</c:v>
                </c:pt>
                <c:pt idx="848">
                  <c:v>1.2321531788207629</c:v>
                </c:pt>
                <c:pt idx="849">
                  <c:v>1.232151846503978</c:v>
                </c:pt>
                <c:pt idx="850">
                  <c:v>1.2321528570606972</c:v>
                </c:pt>
                <c:pt idx="851">
                  <c:v>1.2321526134243825</c:v>
                </c:pt>
                <c:pt idx="852">
                  <c:v>1.2321510477575011</c:v>
                </c:pt>
                <c:pt idx="853">
                  <c:v>1.2321498131131072</c:v>
                </c:pt>
                <c:pt idx="854">
                  <c:v>1.2321521165467182</c:v>
                </c:pt>
                <c:pt idx="855">
                  <c:v>1.2321502531196344</c:v>
                </c:pt>
                <c:pt idx="856">
                  <c:v>1.2321500865630561</c:v>
                </c:pt>
                <c:pt idx="857">
                  <c:v>1.2321525092812724</c:v>
                </c:pt>
                <c:pt idx="858">
                  <c:v>1.2321516559628236</c:v>
                </c:pt>
                <c:pt idx="859">
                  <c:v>1.232151446356287</c:v>
                </c:pt>
                <c:pt idx="860">
                  <c:v>1.2321507037882489</c:v>
                </c:pt>
                <c:pt idx="861">
                  <c:v>1.232150809000931</c:v>
                </c:pt>
                <c:pt idx="862">
                  <c:v>1.2321516834123469</c:v>
                </c:pt>
                <c:pt idx="863">
                  <c:v>1.2321513961097454</c:v>
                </c:pt>
                <c:pt idx="864">
                  <c:v>1.2321517325540781</c:v>
                </c:pt>
                <c:pt idx="865">
                  <c:v>1.2321517534120945</c:v>
                </c:pt>
                <c:pt idx="866">
                  <c:v>1.232152205784381</c:v>
                </c:pt>
                <c:pt idx="867">
                  <c:v>1.2321512185966761</c:v>
                </c:pt>
                <c:pt idx="868">
                  <c:v>1.232150665981206</c:v>
                </c:pt>
                <c:pt idx="869">
                  <c:v>1.232150437065803</c:v>
                </c:pt>
                <c:pt idx="870">
                  <c:v>1.2321524583784509</c:v>
                </c:pt>
                <c:pt idx="871">
                  <c:v>1.2321519911268943</c:v>
                </c:pt>
                <c:pt idx="872">
                  <c:v>1.232150887518884</c:v>
                </c:pt>
                <c:pt idx="873">
                  <c:v>1.2321478988875185</c:v>
                </c:pt>
                <c:pt idx="874">
                  <c:v>1.2321524700769686</c:v>
                </c:pt>
                <c:pt idx="875">
                  <c:v>1.2321497434925988</c:v>
                </c:pt>
                <c:pt idx="876">
                  <c:v>1.2321506418199704</c:v>
                </c:pt>
                <c:pt idx="877">
                  <c:v>1.2321491769385773</c:v>
                </c:pt>
                <c:pt idx="878">
                  <c:v>1.2321508537236241</c:v>
                </c:pt>
                <c:pt idx="879">
                  <c:v>1.2321522031465406</c:v>
                </c:pt>
                <c:pt idx="880">
                  <c:v>1.2321490128200452</c:v>
                </c:pt>
                <c:pt idx="881">
                  <c:v>1.2321511112319712</c:v>
                </c:pt>
                <c:pt idx="882">
                  <c:v>1.2321530611527294</c:v>
                </c:pt>
                <c:pt idx="883">
                  <c:v>1.2321529603129164</c:v>
                </c:pt>
                <c:pt idx="884">
                  <c:v>1.2321490403784736</c:v>
                </c:pt>
                <c:pt idx="885">
                  <c:v>1.2321493722488555</c:v>
                </c:pt>
                <c:pt idx="886">
                  <c:v>1.2321510238461002</c:v>
                </c:pt>
                <c:pt idx="887">
                  <c:v>1.2321498301463407</c:v>
                </c:pt>
                <c:pt idx="888">
                  <c:v>1.2321554462295978</c:v>
                </c:pt>
                <c:pt idx="889">
                  <c:v>1.2321488939377332</c:v>
                </c:pt>
                <c:pt idx="890">
                  <c:v>1.2321481598215343</c:v>
                </c:pt>
                <c:pt idx="891">
                  <c:v>1.2321531217023605</c:v>
                </c:pt>
                <c:pt idx="892">
                  <c:v>1.2321508340931615</c:v>
                </c:pt>
                <c:pt idx="893">
                  <c:v>1.232151182243534</c:v>
                </c:pt>
                <c:pt idx="894">
                  <c:v>1.2321502989097048</c:v>
                </c:pt>
                <c:pt idx="895">
                  <c:v>1.2321523240545638</c:v>
                </c:pt>
                <c:pt idx="896">
                  <c:v>1.2321506508445008</c:v>
                </c:pt>
                <c:pt idx="897">
                  <c:v>1.2321504912803345</c:v>
                </c:pt>
                <c:pt idx="898">
                  <c:v>1.2321531172468647</c:v>
                </c:pt>
                <c:pt idx="899">
                  <c:v>1.2321504877100451</c:v>
                </c:pt>
                <c:pt idx="900">
                  <c:v>1.2321519597289172</c:v>
                </c:pt>
                <c:pt idx="901">
                  <c:v>1.2321522717622813</c:v>
                </c:pt>
                <c:pt idx="902">
                  <c:v>1.2321512910984387</c:v>
                </c:pt>
                <c:pt idx="903">
                  <c:v>1.2321518896183101</c:v>
                </c:pt>
                <c:pt idx="904">
                  <c:v>1.2321516134844206</c:v>
                </c:pt>
                <c:pt idx="905">
                  <c:v>1.2321513975396643</c:v>
                </c:pt>
                <c:pt idx="906">
                  <c:v>1.2321510167419394</c:v>
                </c:pt>
                <c:pt idx="907">
                  <c:v>1.2321502124624999</c:v>
                </c:pt>
                <c:pt idx="908">
                  <c:v>1.2321503637001054</c:v>
                </c:pt>
                <c:pt idx="909">
                  <c:v>1.2321524200879104</c:v>
                </c:pt>
                <c:pt idx="910">
                  <c:v>1.2321532635992227</c:v>
                </c:pt>
                <c:pt idx="911">
                  <c:v>1.2321507768322526</c:v>
                </c:pt>
                <c:pt idx="912">
                  <c:v>1.2321496365424167</c:v>
                </c:pt>
                <c:pt idx="913">
                  <c:v>1.2321493437324733</c:v>
                </c:pt>
                <c:pt idx="914">
                  <c:v>1.2321500585909639</c:v>
                </c:pt>
                <c:pt idx="915">
                  <c:v>1.2321494605290546</c:v>
                </c:pt>
                <c:pt idx="916">
                  <c:v>1.2321534379876624</c:v>
                </c:pt>
                <c:pt idx="917">
                  <c:v>1.2321527366392466</c:v>
                </c:pt>
                <c:pt idx="918">
                  <c:v>1.2321517401653015</c:v>
                </c:pt>
                <c:pt idx="919">
                  <c:v>1.2321528364885843</c:v>
                </c:pt>
                <c:pt idx="920">
                  <c:v>1.232151694630824</c:v>
                </c:pt>
                <c:pt idx="921">
                  <c:v>1.2321505454052826</c:v>
                </c:pt>
                <c:pt idx="922">
                  <c:v>1.2321530226106496</c:v>
                </c:pt>
                <c:pt idx="923">
                  <c:v>1.2321512275585871</c:v>
                </c:pt>
                <c:pt idx="924">
                  <c:v>1.2321514692368396</c:v>
                </c:pt>
                <c:pt idx="925">
                  <c:v>1.2321520440548359</c:v>
                </c:pt>
                <c:pt idx="926">
                  <c:v>1.2321506696807702</c:v>
                </c:pt>
                <c:pt idx="927">
                  <c:v>1.2321531968881607</c:v>
                </c:pt>
                <c:pt idx="928">
                  <c:v>1.2321529588756821</c:v>
                </c:pt>
                <c:pt idx="929">
                  <c:v>1.2321530666018141</c:v>
                </c:pt>
                <c:pt idx="930">
                  <c:v>1.2321525257415615</c:v>
                </c:pt>
                <c:pt idx="931">
                  <c:v>1.2321510845800319</c:v>
                </c:pt>
                <c:pt idx="932">
                  <c:v>1.2321505979515379</c:v>
                </c:pt>
                <c:pt idx="933">
                  <c:v>1.2321487372362654</c:v>
                </c:pt>
                <c:pt idx="934">
                  <c:v>1.2321545633334949</c:v>
                </c:pt>
                <c:pt idx="935">
                  <c:v>1.2321557263313849</c:v>
                </c:pt>
                <c:pt idx="936">
                  <c:v>1.2321508912368557</c:v>
                </c:pt>
                <c:pt idx="937">
                  <c:v>1.2321508297254411</c:v>
                </c:pt>
                <c:pt idx="938">
                  <c:v>1.2321490226446628</c:v>
                </c:pt>
                <c:pt idx="939">
                  <c:v>1.2321517584720141</c:v>
                </c:pt>
                <c:pt idx="940">
                  <c:v>1.2321505365877954</c:v>
                </c:pt>
                <c:pt idx="941">
                  <c:v>1.2321494301247355</c:v>
                </c:pt>
                <c:pt idx="942">
                  <c:v>1.2321537033424548</c:v>
                </c:pt>
                <c:pt idx="943">
                  <c:v>1.2321565148732816</c:v>
                </c:pt>
                <c:pt idx="944">
                  <c:v>1.2321516651343245</c:v>
                </c:pt>
                <c:pt idx="945">
                  <c:v>1.2321495207430999</c:v>
                </c:pt>
                <c:pt idx="946">
                  <c:v>1.232151528146666</c:v>
                </c:pt>
                <c:pt idx="947">
                  <c:v>1.2321496720162486</c:v>
                </c:pt>
                <c:pt idx="948">
                  <c:v>1.2321511232939315</c:v>
                </c:pt>
                <c:pt idx="949">
                  <c:v>1.2321532989868587</c:v>
                </c:pt>
                <c:pt idx="950">
                  <c:v>1.2321513107546309</c:v>
                </c:pt>
                <c:pt idx="951">
                  <c:v>1.232154371282256</c:v>
                </c:pt>
                <c:pt idx="952">
                  <c:v>1.2321484970901082</c:v>
                </c:pt>
                <c:pt idx="953">
                  <c:v>1.2321495624447607</c:v>
                </c:pt>
                <c:pt idx="954">
                  <c:v>1.2321533973849057</c:v>
                </c:pt>
                <c:pt idx="955">
                  <c:v>1.2321496983240188</c:v>
                </c:pt>
                <c:pt idx="956">
                  <c:v>1.2321489637280507</c:v>
                </c:pt>
                <c:pt idx="957">
                  <c:v>1.2321512816243567</c:v>
                </c:pt>
                <c:pt idx="958">
                  <c:v>1.2321506587176652</c:v>
                </c:pt>
                <c:pt idx="959">
                  <c:v>1.2321517086244063</c:v>
                </c:pt>
                <c:pt idx="960">
                  <c:v>1.2321515763459845</c:v>
                </c:pt>
                <c:pt idx="961">
                  <c:v>1.2321522741810016</c:v>
                </c:pt>
                <c:pt idx="962">
                  <c:v>1.2321522353992003</c:v>
                </c:pt>
                <c:pt idx="963">
                  <c:v>1.2321517911116344</c:v>
                </c:pt>
                <c:pt idx="964">
                  <c:v>1.2321518150495632</c:v>
                </c:pt>
                <c:pt idx="965">
                  <c:v>1.2321523548810063</c:v>
                </c:pt>
                <c:pt idx="966">
                  <c:v>1.2321522243564929</c:v>
                </c:pt>
                <c:pt idx="967">
                  <c:v>1.2321515215984511</c:v>
                </c:pt>
                <c:pt idx="968">
                  <c:v>1.2321520827513455</c:v>
                </c:pt>
                <c:pt idx="969">
                  <c:v>1.2321529304324486</c:v>
                </c:pt>
                <c:pt idx="970">
                  <c:v>1.2321515346626342</c:v>
                </c:pt>
                <c:pt idx="971">
                  <c:v>1.2321504595813728</c:v>
                </c:pt>
                <c:pt idx="972">
                  <c:v>1.2321492361300557</c:v>
                </c:pt>
                <c:pt idx="973">
                  <c:v>1.2321492631267645</c:v>
                </c:pt>
                <c:pt idx="974">
                  <c:v>1.2321533573345889</c:v>
                </c:pt>
                <c:pt idx="975">
                  <c:v>1.2321515203700031</c:v>
                </c:pt>
                <c:pt idx="976">
                  <c:v>1.2321515539522068</c:v>
                </c:pt>
                <c:pt idx="977">
                  <c:v>1.232153725083954</c:v>
                </c:pt>
                <c:pt idx="978">
                  <c:v>1.2321511930361169</c:v>
                </c:pt>
                <c:pt idx="979">
                  <c:v>1.2321490324687829</c:v>
                </c:pt>
                <c:pt idx="980">
                  <c:v>1.2321530947707444</c:v>
                </c:pt>
                <c:pt idx="981">
                  <c:v>1.2321511457004455</c:v>
                </c:pt>
                <c:pt idx="982">
                  <c:v>1.2321508901317131</c:v>
                </c:pt>
                <c:pt idx="983">
                  <c:v>1.2321508390628892</c:v>
                </c:pt>
                <c:pt idx="984">
                  <c:v>1.232157577546122</c:v>
                </c:pt>
                <c:pt idx="985">
                  <c:v>1.2321553529649094</c:v>
                </c:pt>
                <c:pt idx="986">
                  <c:v>1.2321507211636202</c:v>
                </c:pt>
                <c:pt idx="987">
                  <c:v>1.2321518409280152</c:v>
                </c:pt>
                <c:pt idx="988">
                  <c:v>1.2321499699345466</c:v>
                </c:pt>
                <c:pt idx="989">
                  <c:v>1.2321476855423654</c:v>
                </c:pt>
                <c:pt idx="990">
                  <c:v>1.2321517047642345</c:v>
                </c:pt>
                <c:pt idx="991">
                  <c:v>1.2321522856968272</c:v>
                </c:pt>
                <c:pt idx="992">
                  <c:v>1.232149459145063</c:v>
                </c:pt>
                <c:pt idx="993">
                  <c:v>1.2321490330837435</c:v>
                </c:pt>
                <c:pt idx="994">
                  <c:v>1.2321533831771063</c:v>
                </c:pt>
                <c:pt idx="995">
                  <c:v>1.2321534321942096</c:v>
                </c:pt>
                <c:pt idx="996">
                  <c:v>1.2321495155845383</c:v>
                </c:pt>
                <c:pt idx="997">
                  <c:v>1.2321508327921364</c:v>
                </c:pt>
                <c:pt idx="998">
                  <c:v>1.2321527748912615</c:v>
                </c:pt>
                <c:pt idx="999">
                  <c:v>1.2321506005307015</c:v>
                </c:pt>
                <c:pt idx="1000">
                  <c:v>1.2321514657066039</c:v>
                </c:pt>
                <c:pt idx="1001">
                  <c:v>1.2321518208955524</c:v>
                </c:pt>
                <c:pt idx="1002">
                  <c:v>1.2321549494733484</c:v>
                </c:pt>
                <c:pt idx="1003">
                  <c:v>1.2321541825019473</c:v>
                </c:pt>
                <c:pt idx="1004">
                  <c:v>1.2321536186371338</c:v>
                </c:pt>
                <c:pt idx="1005">
                  <c:v>1.2321515016432425</c:v>
                </c:pt>
                <c:pt idx="1006">
                  <c:v>1.2321509553687946</c:v>
                </c:pt>
                <c:pt idx="1007">
                  <c:v>1.232152929856758</c:v>
                </c:pt>
                <c:pt idx="1008">
                  <c:v>1.232151417371167</c:v>
                </c:pt>
                <c:pt idx="1009">
                  <c:v>1.2321523793049209</c:v>
                </c:pt>
                <c:pt idx="1010">
                  <c:v>1.2321501916496231</c:v>
                </c:pt>
                <c:pt idx="1011">
                  <c:v>1.2321513403880218</c:v>
                </c:pt>
                <c:pt idx="1012">
                  <c:v>1.232153908989055</c:v>
                </c:pt>
                <c:pt idx="1013">
                  <c:v>1.2321504894627182</c:v>
                </c:pt>
                <c:pt idx="1014">
                  <c:v>1.2321527321899737</c:v>
                </c:pt>
                <c:pt idx="1015">
                  <c:v>1.2321499413471102</c:v>
                </c:pt>
                <c:pt idx="1016">
                  <c:v>1.232150530699478</c:v>
                </c:pt>
                <c:pt idx="1017">
                  <c:v>1.2321536256496302</c:v>
                </c:pt>
                <c:pt idx="1018">
                  <c:v>1.232149939108524</c:v>
                </c:pt>
                <c:pt idx="1019">
                  <c:v>1.2321527861823718</c:v>
                </c:pt>
                <c:pt idx="1020">
                  <c:v>1.232152535025687</c:v>
                </c:pt>
                <c:pt idx="1021">
                  <c:v>1.2321524092771199</c:v>
                </c:pt>
                <c:pt idx="1022">
                  <c:v>1.2321510878696005</c:v>
                </c:pt>
                <c:pt idx="1023">
                  <c:v>1.2321509136528297</c:v>
                </c:pt>
                <c:pt idx="1024">
                  <c:v>1.2321524689241075</c:v>
                </c:pt>
                <c:pt idx="1025">
                  <c:v>1.2321518818061525</c:v>
                </c:pt>
                <c:pt idx="1026">
                  <c:v>1.2321520221706939</c:v>
                </c:pt>
                <c:pt idx="1027">
                  <c:v>1.232152363418852</c:v>
                </c:pt>
                <c:pt idx="1028">
                  <c:v>1.2321528679451021</c:v>
                </c:pt>
                <c:pt idx="1029">
                  <c:v>1.232152497388336</c:v>
                </c:pt>
                <c:pt idx="1030">
                  <c:v>1.2321532727922175</c:v>
                </c:pt>
                <c:pt idx="1031">
                  <c:v>1.2321532593385323</c:v>
                </c:pt>
                <c:pt idx="1032">
                  <c:v>1.2321528200346776</c:v>
                </c:pt>
                <c:pt idx="1033">
                  <c:v>1.2321514174001678</c:v>
                </c:pt>
                <c:pt idx="1034">
                  <c:v>1.2321537125379898</c:v>
                </c:pt>
                <c:pt idx="1035">
                  <c:v>1.2321505189013635</c:v>
                </c:pt>
                <c:pt idx="1036">
                  <c:v>1.2321492449605955</c:v>
                </c:pt>
                <c:pt idx="1037">
                  <c:v>1.2321505554865695</c:v>
                </c:pt>
                <c:pt idx="1038">
                  <c:v>1.2321489522308156</c:v>
                </c:pt>
                <c:pt idx="1039">
                  <c:v>1.2321496122874294</c:v>
                </c:pt>
                <c:pt idx="1040">
                  <c:v>1.2321516247880169</c:v>
                </c:pt>
                <c:pt idx="1041">
                  <c:v>1.2321459349751365</c:v>
                </c:pt>
                <c:pt idx="1042">
                  <c:v>1.2321526369579914</c:v>
                </c:pt>
                <c:pt idx="1043">
                  <c:v>1.2321509336427567</c:v>
                </c:pt>
                <c:pt idx="1044">
                  <c:v>1.2321512713757627</c:v>
                </c:pt>
                <c:pt idx="1045">
                  <c:v>1.2321523499969871</c:v>
                </c:pt>
                <c:pt idx="1046">
                  <c:v>1.2321585509837121</c:v>
                </c:pt>
                <c:pt idx="1047">
                  <c:v>1.2321512839880455</c:v>
                </c:pt>
                <c:pt idx="1048">
                  <c:v>1.2321512605045157</c:v>
                </c:pt>
                <c:pt idx="1049">
                  <c:v>1.232152192756061</c:v>
                </c:pt>
                <c:pt idx="1050">
                  <c:v>1.232151737087122</c:v>
                </c:pt>
                <c:pt idx="1051">
                  <c:v>1.2321511767278395</c:v>
                </c:pt>
                <c:pt idx="1052">
                  <c:v>1.2321524498498633</c:v>
                </c:pt>
                <c:pt idx="1053">
                  <c:v>1.2321481372547112</c:v>
                </c:pt>
                <c:pt idx="1054">
                  <c:v>1.2321482672438009</c:v>
                </c:pt>
                <c:pt idx="1055">
                  <c:v>1.232151028755581</c:v>
                </c:pt>
                <c:pt idx="1056">
                  <c:v>1.2321503845946395</c:v>
                </c:pt>
                <c:pt idx="1057">
                  <c:v>1.2321519329863051</c:v>
                </c:pt>
                <c:pt idx="1058">
                  <c:v>1.2321518747941553</c:v>
                </c:pt>
                <c:pt idx="1059">
                  <c:v>1.2321518528699471</c:v>
                </c:pt>
                <c:pt idx="1060">
                  <c:v>1.2321523325154846</c:v>
                </c:pt>
                <c:pt idx="1061">
                  <c:v>1.2321523102071459</c:v>
                </c:pt>
                <c:pt idx="1062">
                  <c:v>1.2321522472812507</c:v>
                </c:pt>
                <c:pt idx="1063">
                  <c:v>1.2321530230829429</c:v>
                </c:pt>
                <c:pt idx="1064">
                  <c:v>1.232152578685183</c:v>
                </c:pt>
                <c:pt idx="1065">
                  <c:v>1.2321521267343705</c:v>
                </c:pt>
                <c:pt idx="1066">
                  <c:v>1.2321519222661377</c:v>
                </c:pt>
                <c:pt idx="1067">
                  <c:v>1.2321525084393055</c:v>
                </c:pt>
                <c:pt idx="1068">
                  <c:v>1.2321532411410492</c:v>
                </c:pt>
                <c:pt idx="1069">
                  <c:v>1.232152141303116</c:v>
                </c:pt>
                <c:pt idx="1070">
                  <c:v>1.2321518912445502</c:v>
                </c:pt>
                <c:pt idx="1071">
                  <c:v>1.2321533066165067</c:v>
                </c:pt>
                <c:pt idx="1072">
                  <c:v>1.2321529569431462</c:v>
                </c:pt>
                <c:pt idx="1073">
                  <c:v>1.2321520500903063</c:v>
                </c:pt>
                <c:pt idx="1074">
                  <c:v>1.2321516311401446</c:v>
                </c:pt>
                <c:pt idx="1075">
                  <c:v>1.2321489270909467</c:v>
                </c:pt>
                <c:pt idx="1076">
                  <c:v>1.2321494517219733</c:v>
                </c:pt>
                <c:pt idx="1077">
                  <c:v>1.2321521499824257</c:v>
                </c:pt>
                <c:pt idx="1078">
                  <c:v>1.2321498851492976</c:v>
                </c:pt>
                <c:pt idx="1079">
                  <c:v>1.2321507694299072</c:v>
                </c:pt>
                <c:pt idx="1080">
                  <c:v>1.2321502872165411</c:v>
                </c:pt>
                <c:pt idx="1081">
                  <c:v>1.2321517219526683</c:v>
                </c:pt>
                <c:pt idx="1082">
                  <c:v>1.2321517587905682</c:v>
                </c:pt>
                <c:pt idx="1083">
                  <c:v>1.2321509520898886</c:v>
                </c:pt>
                <c:pt idx="1084">
                  <c:v>1.2321516207432435</c:v>
                </c:pt>
                <c:pt idx="1085">
                  <c:v>1.2321514331690206</c:v>
                </c:pt>
                <c:pt idx="1086">
                  <c:v>1.2321512601311753</c:v>
                </c:pt>
                <c:pt idx="1087">
                  <c:v>1.2321513008120029</c:v>
                </c:pt>
                <c:pt idx="1088">
                  <c:v>1.2321541932167901</c:v>
                </c:pt>
                <c:pt idx="1089">
                  <c:v>1.2321510161879043</c:v>
                </c:pt>
                <c:pt idx="1090">
                  <c:v>1.2321529267558313</c:v>
                </c:pt>
                <c:pt idx="1091">
                  <c:v>1.2321513190071869</c:v>
                </c:pt>
                <c:pt idx="1092">
                  <c:v>1.2321506681811343</c:v>
                </c:pt>
                <c:pt idx="1093">
                  <c:v>1.2321507746535403</c:v>
                </c:pt>
                <c:pt idx="1094">
                  <c:v>1.2321529006775549</c:v>
                </c:pt>
                <c:pt idx="1095">
                  <c:v>1.2321526042134963</c:v>
                </c:pt>
                <c:pt idx="1096">
                  <c:v>1.2321474958207972</c:v>
                </c:pt>
                <c:pt idx="1097">
                  <c:v>1.2321535979722142</c:v>
                </c:pt>
                <c:pt idx="1098">
                  <c:v>1.2321482621766791</c:v>
                </c:pt>
                <c:pt idx="1099">
                  <c:v>1.2321548790560826</c:v>
                </c:pt>
                <c:pt idx="1100">
                  <c:v>1.2321471380769964</c:v>
                </c:pt>
                <c:pt idx="1101">
                  <c:v>1.2321508915850785</c:v>
                </c:pt>
                <c:pt idx="1102">
                  <c:v>1.2321473651468153</c:v>
                </c:pt>
                <c:pt idx="1103">
                  <c:v>1.2321469362680375</c:v>
                </c:pt>
                <c:pt idx="1104">
                  <c:v>1.2321502856186015</c:v>
                </c:pt>
                <c:pt idx="1105">
                  <c:v>1.2321500874261204</c:v>
                </c:pt>
                <c:pt idx="1106">
                  <c:v>1.2321505657332636</c:v>
                </c:pt>
                <c:pt idx="1107">
                  <c:v>1.2321566606096006</c:v>
                </c:pt>
                <c:pt idx="1108">
                  <c:v>1.2321513981860903</c:v>
                </c:pt>
                <c:pt idx="1109">
                  <c:v>1.232151650428623</c:v>
                </c:pt>
                <c:pt idx="1110">
                  <c:v>1.2321513829183246</c:v>
                </c:pt>
                <c:pt idx="1111">
                  <c:v>1.2321534038267146</c:v>
                </c:pt>
                <c:pt idx="1112">
                  <c:v>1.2321530413315074</c:v>
                </c:pt>
                <c:pt idx="1113">
                  <c:v>1.2321490194728568</c:v>
                </c:pt>
                <c:pt idx="1114">
                  <c:v>1.2321527150221669</c:v>
                </c:pt>
                <c:pt idx="1115">
                  <c:v>1.2321484824253091</c:v>
                </c:pt>
                <c:pt idx="1116">
                  <c:v>1.232150637436952</c:v>
                </c:pt>
                <c:pt idx="1117">
                  <c:v>1.2321530735259216</c:v>
                </c:pt>
                <c:pt idx="1118">
                  <c:v>1.2321480950486574</c:v>
                </c:pt>
                <c:pt idx="1119">
                  <c:v>1.2321517792874133</c:v>
                </c:pt>
                <c:pt idx="1120">
                  <c:v>1.2321513145974983</c:v>
                </c:pt>
                <c:pt idx="1121">
                  <c:v>1.23215244272739</c:v>
                </c:pt>
                <c:pt idx="1122">
                  <c:v>1.2321513702907669</c:v>
                </c:pt>
                <c:pt idx="1123">
                  <c:v>1.2321503882252856</c:v>
                </c:pt>
                <c:pt idx="1124">
                  <c:v>1.2321527393507901</c:v>
                </c:pt>
                <c:pt idx="1125">
                  <c:v>1.2321506670855025</c:v>
                </c:pt>
                <c:pt idx="1126">
                  <c:v>1.2321524484862185</c:v>
                </c:pt>
                <c:pt idx="1127">
                  <c:v>1.2321523363106144</c:v>
                </c:pt>
                <c:pt idx="1128">
                  <c:v>1.2321520467145453</c:v>
                </c:pt>
                <c:pt idx="1129">
                  <c:v>1.232151707217223</c:v>
                </c:pt>
                <c:pt idx="1130">
                  <c:v>1.2321521264202251</c:v>
                </c:pt>
                <c:pt idx="1131">
                  <c:v>1.232151995985733</c:v>
                </c:pt>
                <c:pt idx="1132">
                  <c:v>1.2321520479414274</c:v>
                </c:pt>
                <c:pt idx="1133">
                  <c:v>1.2321526780497796</c:v>
                </c:pt>
                <c:pt idx="1134">
                  <c:v>1.2321509570089981</c:v>
                </c:pt>
                <c:pt idx="1135">
                  <c:v>1.2321523590225194</c:v>
                </c:pt>
                <c:pt idx="1136">
                  <c:v>1.2321519208637994</c:v>
                </c:pt>
                <c:pt idx="1137">
                  <c:v>1.2321499470853503</c:v>
                </c:pt>
                <c:pt idx="1138">
                  <c:v>1.2321498764253178</c:v>
                </c:pt>
                <c:pt idx="1139">
                  <c:v>1.2321482439254439</c:v>
                </c:pt>
                <c:pt idx="1140">
                  <c:v>1.2321540144066887</c:v>
                </c:pt>
                <c:pt idx="1141">
                  <c:v>1.2321495544388483</c:v>
                </c:pt>
                <c:pt idx="1142">
                  <c:v>1.232149903924153</c:v>
                </c:pt>
                <c:pt idx="1143">
                  <c:v>1.2321479534987674</c:v>
                </c:pt>
                <c:pt idx="1144">
                  <c:v>1.2321535137033095</c:v>
                </c:pt>
                <c:pt idx="1145">
                  <c:v>1.2321500616060632</c:v>
                </c:pt>
                <c:pt idx="1146">
                  <c:v>1.2321510909180304</c:v>
                </c:pt>
                <c:pt idx="1147">
                  <c:v>1.2321517054553155</c:v>
                </c:pt>
                <c:pt idx="1148">
                  <c:v>1.2321592441404974</c:v>
                </c:pt>
                <c:pt idx="1149">
                  <c:v>1.2321546046101446</c:v>
                </c:pt>
                <c:pt idx="1150">
                  <c:v>1.2321519507695413</c:v>
                </c:pt>
                <c:pt idx="1151">
                  <c:v>1.2321508228190226</c:v>
                </c:pt>
                <c:pt idx="1152">
                  <c:v>1.2321489386608704</c:v>
                </c:pt>
                <c:pt idx="1153">
                  <c:v>1.2321491280252559</c:v>
                </c:pt>
                <c:pt idx="1154">
                  <c:v>1.2321508923944151</c:v>
                </c:pt>
                <c:pt idx="1155">
                  <c:v>1.2321465826002651</c:v>
                </c:pt>
                <c:pt idx="1156">
                  <c:v>1.2321460488671789</c:v>
                </c:pt>
                <c:pt idx="1157">
                  <c:v>1.2321508529130796</c:v>
                </c:pt>
                <c:pt idx="1158">
                  <c:v>1.2321484348929346</c:v>
                </c:pt>
                <c:pt idx="1159">
                  <c:v>1.2321499795583222</c:v>
                </c:pt>
                <c:pt idx="1160">
                  <c:v>1.2321522436654462</c:v>
                </c:pt>
                <c:pt idx="1161">
                  <c:v>1.2321511351253527</c:v>
                </c:pt>
                <c:pt idx="1162">
                  <c:v>1.2321514754865674</c:v>
                </c:pt>
                <c:pt idx="1163">
                  <c:v>1.2321515249510924</c:v>
                </c:pt>
                <c:pt idx="1164">
                  <c:v>1.2321535118587317</c:v>
                </c:pt>
                <c:pt idx="1165">
                  <c:v>1.2321536953448073</c:v>
                </c:pt>
                <c:pt idx="1166">
                  <c:v>1.2321513779932922</c:v>
                </c:pt>
                <c:pt idx="1167">
                  <c:v>1.2321525294963207</c:v>
                </c:pt>
                <c:pt idx="1168">
                  <c:v>1.232152043185633</c:v>
                </c:pt>
                <c:pt idx="1169">
                  <c:v>1.2321536348930007</c:v>
                </c:pt>
                <c:pt idx="1170">
                  <c:v>1.2321527304621185</c:v>
                </c:pt>
                <c:pt idx="1171">
                  <c:v>1.232151713821878</c:v>
                </c:pt>
                <c:pt idx="1172">
                  <c:v>1.2321512344060075</c:v>
                </c:pt>
                <c:pt idx="1173">
                  <c:v>1.2321506771954311</c:v>
                </c:pt>
                <c:pt idx="1174">
                  <c:v>1.2321504301780344</c:v>
                </c:pt>
                <c:pt idx="1175">
                  <c:v>1.2321530847304629</c:v>
                </c:pt>
                <c:pt idx="1176">
                  <c:v>1.2321502635697321</c:v>
                </c:pt>
                <c:pt idx="1177">
                  <c:v>1.2321510027505092</c:v>
                </c:pt>
                <c:pt idx="1178">
                  <c:v>1.2321518736442769</c:v>
                </c:pt>
                <c:pt idx="1179">
                  <c:v>1.2321506396499622</c:v>
                </c:pt>
                <c:pt idx="1180">
                  <c:v>1.2321507065692003</c:v>
                </c:pt>
                <c:pt idx="1181">
                  <c:v>1.232151188301728</c:v>
                </c:pt>
                <c:pt idx="1182">
                  <c:v>1.2321507450300011</c:v>
                </c:pt>
                <c:pt idx="1183">
                  <c:v>1.2321516098409973</c:v>
                </c:pt>
                <c:pt idx="1184">
                  <c:v>1.2321508253398186</c:v>
                </c:pt>
                <c:pt idx="1185">
                  <c:v>1.2321516039009062</c:v>
                </c:pt>
                <c:pt idx="1186">
                  <c:v>1.2321522066134953</c:v>
                </c:pt>
                <c:pt idx="1187">
                  <c:v>1.2321500277614987</c:v>
                </c:pt>
                <c:pt idx="1188">
                  <c:v>1.232153259707776</c:v>
                </c:pt>
                <c:pt idx="1189">
                  <c:v>1.2321506681133356</c:v>
                </c:pt>
                <c:pt idx="1190">
                  <c:v>1.2321519375896743</c:v>
                </c:pt>
                <c:pt idx="1191">
                  <c:v>1.2321521718260702</c:v>
                </c:pt>
                <c:pt idx="1192">
                  <c:v>1.232153277420778</c:v>
                </c:pt>
                <c:pt idx="1193">
                  <c:v>1.2321514518165935</c:v>
                </c:pt>
                <c:pt idx="1194">
                  <c:v>1.2321537732092693</c:v>
                </c:pt>
                <c:pt idx="1195">
                  <c:v>1.2321514796685342</c:v>
                </c:pt>
                <c:pt idx="1196">
                  <c:v>1.2321519155976546</c:v>
                </c:pt>
                <c:pt idx="1197">
                  <c:v>1.2321509112186106</c:v>
                </c:pt>
                <c:pt idx="1198">
                  <c:v>1.23215043387858</c:v>
                </c:pt>
                <c:pt idx="1199">
                  <c:v>1.2321499438916064</c:v>
                </c:pt>
                <c:pt idx="1200">
                  <c:v>1.2321513437155076</c:v>
                </c:pt>
                <c:pt idx="1201">
                  <c:v>1.2321521978465455</c:v>
                </c:pt>
                <c:pt idx="1202">
                  <c:v>1.2321521918596119</c:v>
                </c:pt>
                <c:pt idx="1203">
                  <c:v>1.2321522107695273</c:v>
                </c:pt>
                <c:pt idx="1204">
                  <c:v>1.2321520821241307</c:v>
                </c:pt>
                <c:pt idx="1205">
                  <c:v>1.2321501577420975</c:v>
                </c:pt>
                <c:pt idx="1206">
                  <c:v>1.232150172074256</c:v>
                </c:pt>
                <c:pt idx="1207">
                  <c:v>1.2321511121598832</c:v>
                </c:pt>
                <c:pt idx="1208">
                  <c:v>1.2321510345188784</c:v>
                </c:pt>
                <c:pt idx="1209">
                  <c:v>1.2321511601076196</c:v>
                </c:pt>
                <c:pt idx="1210">
                  <c:v>1.2321547779825579</c:v>
                </c:pt>
                <c:pt idx="1211">
                  <c:v>1.2321516108605692</c:v>
                </c:pt>
                <c:pt idx="1212">
                  <c:v>1.2321511192996155</c:v>
                </c:pt>
                <c:pt idx="1213">
                  <c:v>1.2321491987343194</c:v>
                </c:pt>
                <c:pt idx="1214">
                  <c:v>1.2321526005822392</c:v>
                </c:pt>
                <c:pt idx="1215">
                  <c:v>1.2321485685449147</c:v>
                </c:pt>
                <c:pt idx="1216">
                  <c:v>1.2321522304736163</c:v>
                </c:pt>
                <c:pt idx="1217">
                  <c:v>1.2321486298576616</c:v>
                </c:pt>
                <c:pt idx="1218">
                  <c:v>1.2321484321732683</c:v>
                </c:pt>
                <c:pt idx="1219">
                  <c:v>1.2321512521094107</c:v>
                </c:pt>
                <c:pt idx="1220">
                  <c:v>1.2321510183969124</c:v>
                </c:pt>
                <c:pt idx="1221">
                  <c:v>1.2321510107236975</c:v>
                </c:pt>
                <c:pt idx="1222">
                  <c:v>1.2321522909621887</c:v>
                </c:pt>
                <c:pt idx="1223">
                  <c:v>1.2321530884644716</c:v>
                </c:pt>
                <c:pt idx="1224">
                  <c:v>1.2321505362766838</c:v>
                </c:pt>
                <c:pt idx="1225">
                  <c:v>1.2321516807378323</c:v>
                </c:pt>
                <c:pt idx="1226">
                  <c:v>1.2321517966887185</c:v>
                </c:pt>
                <c:pt idx="1227">
                  <c:v>1.232152075367988</c:v>
                </c:pt>
                <c:pt idx="1228">
                  <c:v>1.2321514901010524</c:v>
                </c:pt>
                <c:pt idx="1229">
                  <c:v>1.2321519840976374</c:v>
                </c:pt>
                <c:pt idx="1230">
                  <c:v>1.2321518132945224</c:v>
                </c:pt>
                <c:pt idx="1231">
                  <c:v>1.2321522774271623</c:v>
                </c:pt>
                <c:pt idx="1232">
                  <c:v>1.2321519878972254</c:v>
                </c:pt>
                <c:pt idx="1233">
                  <c:v>1.2321525050217961</c:v>
                </c:pt>
                <c:pt idx="1234">
                  <c:v>1.2321511485539354</c:v>
                </c:pt>
                <c:pt idx="1235">
                  <c:v>1.2321522368319737</c:v>
                </c:pt>
                <c:pt idx="1236">
                  <c:v>1.2321498503093693</c:v>
                </c:pt>
                <c:pt idx="1237">
                  <c:v>1.2321518789190122</c:v>
                </c:pt>
                <c:pt idx="1238">
                  <c:v>1.232150030850562</c:v>
                </c:pt>
                <c:pt idx="1239">
                  <c:v>1.2321499007968306</c:v>
                </c:pt>
                <c:pt idx="1240">
                  <c:v>1.232152669538717</c:v>
                </c:pt>
                <c:pt idx="1241">
                  <c:v>1.2321518709901866</c:v>
                </c:pt>
                <c:pt idx="1242">
                  <c:v>1.2321513920684986</c:v>
                </c:pt>
                <c:pt idx="1243">
                  <c:v>1.2321533381919849</c:v>
                </c:pt>
                <c:pt idx="1244">
                  <c:v>1.2321514228233603</c:v>
                </c:pt>
                <c:pt idx="1245">
                  <c:v>1.2321510162545266</c:v>
                </c:pt>
                <c:pt idx="1246">
                  <c:v>1.2321511291914362</c:v>
                </c:pt>
                <c:pt idx="1247">
                  <c:v>1.2321500321543031</c:v>
                </c:pt>
                <c:pt idx="1248">
                  <c:v>1.2321511114599399</c:v>
                </c:pt>
                <c:pt idx="1249">
                  <c:v>1.2321494420130614</c:v>
                </c:pt>
                <c:pt idx="1250">
                  <c:v>1.2321517653026088</c:v>
                </c:pt>
                <c:pt idx="1251">
                  <c:v>1.2321516123114185</c:v>
                </c:pt>
                <c:pt idx="1252">
                  <c:v>1.2321518631373398</c:v>
                </c:pt>
                <c:pt idx="1253">
                  <c:v>1.23215394565208</c:v>
                </c:pt>
                <c:pt idx="1254">
                  <c:v>1.2321537317271201</c:v>
                </c:pt>
                <c:pt idx="1255">
                  <c:v>1.232151526214901</c:v>
                </c:pt>
                <c:pt idx="1256">
                  <c:v>1.2321517276386906</c:v>
                </c:pt>
                <c:pt idx="1257">
                  <c:v>1.232150801682252</c:v>
                </c:pt>
                <c:pt idx="1258">
                  <c:v>1.2321516730073654</c:v>
                </c:pt>
                <c:pt idx="1259">
                  <c:v>1.2321515004923995</c:v>
                </c:pt>
                <c:pt idx="1260">
                  <c:v>1.2321491682638452</c:v>
                </c:pt>
                <c:pt idx="1261">
                  <c:v>1.2321525960062303</c:v>
                </c:pt>
                <c:pt idx="1262">
                  <c:v>1.2321513892143798</c:v>
                </c:pt>
                <c:pt idx="1263">
                  <c:v>1.2321518667055358</c:v>
                </c:pt>
                <c:pt idx="1264">
                  <c:v>1.2321533232943551</c:v>
                </c:pt>
                <c:pt idx="1265">
                  <c:v>1.2321496557699305</c:v>
                </c:pt>
                <c:pt idx="1266">
                  <c:v>1.2321502808162137</c:v>
                </c:pt>
                <c:pt idx="1267">
                  <c:v>1.2321505845208378</c:v>
                </c:pt>
                <c:pt idx="1268">
                  <c:v>1.2321497995282868</c:v>
                </c:pt>
                <c:pt idx="1269">
                  <c:v>1.2321516237111325</c:v>
                </c:pt>
                <c:pt idx="1270">
                  <c:v>1.2321536299408109</c:v>
                </c:pt>
                <c:pt idx="1271">
                  <c:v>1.2321515338791329</c:v>
                </c:pt>
                <c:pt idx="1272">
                  <c:v>1.2321515637022316</c:v>
                </c:pt>
                <c:pt idx="1273">
                  <c:v>1.2321500024395249</c:v>
                </c:pt>
                <c:pt idx="1274">
                  <c:v>1.2321485312214762</c:v>
                </c:pt>
                <c:pt idx="1275">
                  <c:v>1.2321528494472744</c:v>
                </c:pt>
                <c:pt idx="1276">
                  <c:v>1.2321538672829249</c:v>
                </c:pt>
                <c:pt idx="1277">
                  <c:v>1.2321490425860944</c:v>
                </c:pt>
                <c:pt idx="1278">
                  <c:v>1.2321523536512586</c:v>
                </c:pt>
                <c:pt idx="1279">
                  <c:v>1.2321506353242242</c:v>
                </c:pt>
                <c:pt idx="1280">
                  <c:v>1.2321491228337678</c:v>
                </c:pt>
                <c:pt idx="1281">
                  <c:v>1.2321485481481247</c:v>
                </c:pt>
                <c:pt idx="1282">
                  <c:v>1.2321510158665561</c:v>
                </c:pt>
                <c:pt idx="1283">
                  <c:v>1.2321523167777073</c:v>
                </c:pt>
                <c:pt idx="1284">
                  <c:v>1.2321502017331367</c:v>
                </c:pt>
                <c:pt idx="1285">
                  <c:v>1.2321527823104006</c:v>
                </c:pt>
                <c:pt idx="1286">
                  <c:v>1.2321519452292247</c:v>
                </c:pt>
                <c:pt idx="1287">
                  <c:v>1.2321525497675572</c:v>
                </c:pt>
                <c:pt idx="1288">
                  <c:v>1.2321516404095325</c:v>
                </c:pt>
                <c:pt idx="1289">
                  <c:v>1.2321523921800244</c:v>
                </c:pt>
                <c:pt idx="1290">
                  <c:v>1.2321518992037515</c:v>
                </c:pt>
                <c:pt idx="1291">
                  <c:v>1.2321520033529683</c:v>
                </c:pt>
                <c:pt idx="1292">
                  <c:v>1.2321523516259185</c:v>
                </c:pt>
                <c:pt idx="1293">
                  <c:v>1.2321518364095745</c:v>
                </c:pt>
                <c:pt idx="1294">
                  <c:v>1.2321519407047281</c:v>
                </c:pt>
                <c:pt idx="1295">
                  <c:v>1.2321513951425738</c:v>
                </c:pt>
                <c:pt idx="1296">
                  <c:v>1.2321519379815165</c:v>
                </c:pt>
                <c:pt idx="1297">
                  <c:v>1.2321530403229843</c:v>
                </c:pt>
                <c:pt idx="1298">
                  <c:v>1.2321519541360573</c:v>
                </c:pt>
                <c:pt idx="1299">
                  <c:v>1.2321529698513913</c:v>
                </c:pt>
                <c:pt idx="1300">
                  <c:v>1.2321516521366505</c:v>
                </c:pt>
                <c:pt idx="1301">
                  <c:v>1.2321501901582579</c:v>
                </c:pt>
                <c:pt idx="1302">
                  <c:v>1.2321542755209407</c:v>
                </c:pt>
                <c:pt idx="1303">
                  <c:v>1.2321516772326504</c:v>
                </c:pt>
                <c:pt idx="1304">
                  <c:v>1.2321520987975703</c:v>
                </c:pt>
                <c:pt idx="1305">
                  <c:v>1.2321517267742124</c:v>
                </c:pt>
                <c:pt idx="1306">
                  <c:v>1.2321520234670658</c:v>
                </c:pt>
                <c:pt idx="1307">
                  <c:v>1.2321526201597379</c:v>
                </c:pt>
                <c:pt idx="1308">
                  <c:v>1.2321520897061262</c:v>
                </c:pt>
                <c:pt idx="1309">
                  <c:v>1.2321515127098905</c:v>
                </c:pt>
                <c:pt idx="1310">
                  <c:v>1.2321515168218937</c:v>
                </c:pt>
                <c:pt idx="1311">
                  <c:v>1.2321618461192863</c:v>
                </c:pt>
                <c:pt idx="1312">
                  <c:v>1.2321540002946847</c:v>
                </c:pt>
                <c:pt idx="1313">
                  <c:v>1.2321500213282519</c:v>
                </c:pt>
                <c:pt idx="1314">
                  <c:v>1.2321519784185213</c:v>
                </c:pt>
                <c:pt idx="1315">
                  <c:v>1.2321517734873737</c:v>
                </c:pt>
                <c:pt idx="1316">
                  <c:v>1.2321534116756823</c:v>
                </c:pt>
                <c:pt idx="1317">
                  <c:v>1.2321493402035202</c:v>
                </c:pt>
                <c:pt idx="1318">
                  <c:v>1.2321493152158354</c:v>
                </c:pt>
                <c:pt idx="1319">
                  <c:v>1.2321528714735308</c:v>
                </c:pt>
                <c:pt idx="1320">
                  <c:v>1.2321526191380201</c:v>
                </c:pt>
                <c:pt idx="1321">
                  <c:v>1.2321491070843678</c:v>
                </c:pt>
                <c:pt idx="1322">
                  <c:v>1.2321479211421646</c:v>
                </c:pt>
                <c:pt idx="1323">
                  <c:v>1.2321506888433973</c:v>
                </c:pt>
                <c:pt idx="1324">
                  <c:v>1.2321510806167666</c:v>
                </c:pt>
                <c:pt idx="1325">
                  <c:v>1.2321503941565517</c:v>
                </c:pt>
                <c:pt idx="1326">
                  <c:v>1.2321524154369268</c:v>
                </c:pt>
                <c:pt idx="1327">
                  <c:v>1.2321524464201339</c:v>
                </c:pt>
                <c:pt idx="1328">
                  <c:v>1.2321545312474527</c:v>
                </c:pt>
                <c:pt idx="1329">
                  <c:v>1.2321521937099318</c:v>
                </c:pt>
                <c:pt idx="1330">
                  <c:v>1.2321523832347534</c:v>
                </c:pt>
                <c:pt idx="1331">
                  <c:v>1.2321514900507928</c:v>
                </c:pt>
                <c:pt idx="1332">
                  <c:v>1.2321512686309726</c:v>
                </c:pt>
                <c:pt idx="1333">
                  <c:v>1.232151071945756</c:v>
                </c:pt>
                <c:pt idx="1334">
                  <c:v>1.2321511430585872</c:v>
                </c:pt>
                <c:pt idx="1335">
                  <c:v>1.2321523714151326</c:v>
                </c:pt>
                <c:pt idx="1336">
                  <c:v>1.2321507092927995</c:v>
                </c:pt>
                <c:pt idx="1337">
                  <c:v>1.2321527966099701</c:v>
                </c:pt>
                <c:pt idx="1338">
                  <c:v>1.2321529449685507</c:v>
                </c:pt>
                <c:pt idx="1339">
                  <c:v>1.2321494347631301</c:v>
                </c:pt>
                <c:pt idx="1340">
                  <c:v>1.2321534180366278</c:v>
                </c:pt>
                <c:pt idx="1341">
                  <c:v>1.2321502402276607</c:v>
                </c:pt>
                <c:pt idx="1342">
                  <c:v>1.2321495255936306</c:v>
                </c:pt>
                <c:pt idx="1343">
                  <c:v>1.2321513601050604</c:v>
                </c:pt>
                <c:pt idx="1344">
                  <c:v>1.2321505786754336</c:v>
                </c:pt>
                <c:pt idx="1345">
                  <c:v>1.2321514735955077</c:v>
                </c:pt>
                <c:pt idx="1346">
                  <c:v>1.232151299757021</c:v>
                </c:pt>
                <c:pt idx="1347">
                  <c:v>1.2321501921204678</c:v>
                </c:pt>
                <c:pt idx="1348">
                  <c:v>1.2321506639635178</c:v>
                </c:pt>
                <c:pt idx="1349">
                  <c:v>1.2321512859576034</c:v>
                </c:pt>
                <c:pt idx="1350">
                  <c:v>1.2321508602647677</c:v>
                </c:pt>
                <c:pt idx="1351">
                  <c:v>1.2321528291697494</c:v>
                </c:pt>
                <c:pt idx="1352">
                  <c:v>1.2321526778202894</c:v>
                </c:pt>
                <c:pt idx="1353">
                  <c:v>1.2321518013912192</c:v>
                </c:pt>
                <c:pt idx="1354">
                  <c:v>1.232151927166252</c:v>
                </c:pt>
                <c:pt idx="1355">
                  <c:v>1.232151972638309</c:v>
                </c:pt>
                <c:pt idx="1356">
                  <c:v>1.2321541117772055</c:v>
                </c:pt>
                <c:pt idx="1357">
                  <c:v>1.2321523267413581</c:v>
                </c:pt>
                <c:pt idx="1358">
                  <c:v>1.232151138922478</c:v>
                </c:pt>
                <c:pt idx="1359">
                  <c:v>1.23215124499057</c:v>
                </c:pt>
                <c:pt idx="1360">
                  <c:v>1.2321509430006365</c:v>
                </c:pt>
                <c:pt idx="1361">
                  <c:v>1.2321510613407014</c:v>
                </c:pt>
                <c:pt idx="1362">
                  <c:v>1.2321485286034672</c:v>
                </c:pt>
                <c:pt idx="1363">
                  <c:v>1.2321499403265932</c:v>
                </c:pt>
                <c:pt idx="1364">
                  <c:v>1.2321530445922946</c:v>
                </c:pt>
                <c:pt idx="1365">
                  <c:v>1.2321549557838125</c:v>
                </c:pt>
                <c:pt idx="1366">
                  <c:v>1.2321470305726763</c:v>
                </c:pt>
                <c:pt idx="1367">
                  <c:v>1.2321520386154816</c:v>
                </c:pt>
                <c:pt idx="1368">
                  <c:v>1.2321503515093184</c:v>
                </c:pt>
                <c:pt idx="1369">
                  <c:v>1.2321502970059015</c:v>
                </c:pt>
                <c:pt idx="1370">
                  <c:v>1.2321512736330646</c:v>
                </c:pt>
                <c:pt idx="1371">
                  <c:v>1.2321532888760629</c:v>
                </c:pt>
                <c:pt idx="1372">
                  <c:v>1.232154034617345</c:v>
                </c:pt>
                <c:pt idx="1373">
                  <c:v>1.2321526191832888</c:v>
                </c:pt>
                <c:pt idx="1374">
                  <c:v>1.2321502034070875</c:v>
                </c:pt>
                <c:pt idx="1375">
                  <c:v>1.2321509868399687</c:v>
                </c:pt>
                <c:pt idx="1376">
                  <c:v>1.2321505034386036</c:v>
                </c:pt>
                <c:pt idx="1377">
                  <c:v>1.2321524058710196</c:v>
                </c:pt>
                <c:pt idx="1378">
                  <c:v>1.2321468633187749</c:v>
                </c:pt>
                <c:pt idx="1379">
                  <c:v>1.232154276102122</c:v>
                </c:pt>
                <c:pt idx="1380">
                  <c:v>1.2321530240018319</c:v>
                </c:pt>
                <c:pt idx="1381">
                  <c:v>1.232153950293629</c:v>
                </c:pt>
                <c:pt idx="1382">
                  <c:v>1.2321484332570591</c:v>
                </c:pt>
                <c:pt idx="1383">
                  <c:v>1.2321515090113806</c:v>
                </c:pt>
                <c:pt idx="1384">
                  <c:v>1.2321520241138053</c:v>
                </c:pt>
                <c:pt idx="1385">
                  <c:v>1.232151563503777</c:v>
                </c:pt>
                <c:pt idx="1386">
                  <c:v>1.2321526535337144</c:v>
                </c:pt>
                <c:pt idx="1387">
                  <c:v>1.2321515732649391</c:v>
                </c:pt>
                <c:pt idx="1388">
                  <c:v>1.2321515515640349</c:v>
                </c:pt>
                <c:pt idx="1389">
                  <c:v>1.2321521958424528</c:v>
                </c:pt>
                <c:pt idx="1390">
                  <c:v>1.2321522690394986</c:v>
                </c:pt>
                <c:pt idx="1391">
                  <c:v>1.2321517468194434</c:v>
                </c:pt>
                <c:pt idx="1392">
                  <c:v>1.2321514453642934</c:v>
                </c:pt>
                <c:pt idx="1393">
                  <c:v>1.2321522204822064</c:v>
                </c:pt>
                <c:pt idx="1394">
                  <c:v>1.2321522893651755</c:v>
                </c:pt>
                <c:pt idx="1395">
                  <c:v>1.2321510215316618</c:v>
                </c:pt>
                <c:pt idx="1396">
                  <c:v>1.2321522753023952</c:v>
                </c:pt>
                <c:pt idx="1397">
                  <c:v>1.2321524306765408</c:v>
                </c:pt>
                <c:pt idx="1398">
                  <c:v>1.2321504817756335</c:v>
                </c:pt>
                <c:pt idx="1399">
                  <c:v>1.2321525016028048</c:v>
                </c:pt>
                <c:pt idx="1400">
                  <c:v>1.2321504534021486</c:v>
                </c:pt>
                <c:pt idx="1401">
                  <c:v>1.2321510739184376</c:v>
                </c:pt>
                <c:pt idx="1402">
                  <c:v>1.2321515647521437</c:v>
                </c:pt>
                <c:pt idx="1403">
                  <c:v>1.2321511829845377</c:v>
                </c:pt>
                <c:pt idx="1404">
                  <c:v>1.2321504840682813</c:v>
                </c:pt>
                <c:pt idx="1405">
                  <c:v>1.2321525625673253</c:v>
                </c:pt>
                <c:pt idx="1406">
                  <c:v>1.2321514302475549</c:v>
                </c:pt>
                <c:pt idx="1407">
                  <c:v>1.2321516689780481</c:v>
                </c:pt>
                <c:pt idx="1408">
                  <c:v>1.2321497438719824</c:v>
                </c:pt>
                <c:pt idx="1409">
                  <c:v>1.2321508694906527</c:v>
                </c:pt>
                <c:pt idx="1410">
                  <c:v>1.2321508511735875</c:v>
                </c:pt>
                <c:pt idx="1411">
                  <c:v>1.2321528824568588</c:v>
                </c:pt>
                <c:pt idx="1412">
                  <c:v>1.2321515858088095</c:v>
                </c:pt>
                <c:pt idx="1413">
                  <c:v>1.2321523147706994</c:v>
                </c:pt>
                <c:pt idx="1414">
                  <c:v>1.2321530665310627</c:v>
                </c:pt>
                <c:pt idx="1415">
                  <c:v>1.2321528836035944</c:v>
                </c:pt>
                <c:pt idx="1416">
                  <c:v>1.2321514028478804</c:v>
                </c:pt>
                <c:pt idx="1417">
                  <c:v>1.2321509387858622</c:v>
                </c:pt>
                <c:pt idx="1418">
                  <c:v>1.2321515453609244</c:v>
                </c:pt>
                <c:pt idx="1419">
                  <c:v>1.2321508655227476</c:v>
                </c:pt>
                <c:pt idx="1420">
                  <c:v>1.2321524235224288</c:v>
                </c:pt>
                <c:pt idx="1421">
                  <c:v>1.2321492498860991</c:v>
                </c:pt>
                <c:pt idx="1422">
                  <c:v>1.232152344573187</c:v>
                </c:pt>
                <c:pt idx="1423">
                  <c:v>1.2321509839079567</c:v>
                </c:pt>
                <c:pt idx="1424">
                  <c:v>1.2321465254889716</c:v>
                </c:pt>
                <c:pt idx="1425">
                  <c:v>1.232151283344848</c:v>
                </c:pt>
                <c:pt idx="1426">
                  <c:v>1.2321492106360665</c:v>
                </c:pt>
                <c:pt idx="1427">
                  <c:v>1.2321528836932032</c:v>
                </c:pt>
                <c:pt idx="1428">
                  <c:v>1.232151824378505</c:v>
                </c:pt>
                <c:pt idx="1429">
                  <c:v>1.2321511223871369</c:v>
                </c:pt>
                <c:pt idx="1430">
                  <c:v>1.2321516971624149</c:v>
                </c:pt>
                <c:pt idx="1431">
                  <c:v>1.2321516365270142</c:v>
                </c:pt>
                <c:pt idx="1432">
                  <c:v>1.2321540234535711</c:v>
                </c:pt>
                <c:pt idx="1433">
                  <c:v>1.2321581958561119</c:v>
                </c:pt>
                <c:pt idx="1434">
                  <c:v>1.232150951685977</c:v>
                </c:pt>
                <c:pt idx="1435">
                  <c:v>1.2321503567946053</c:v>
                </c:pt>
                <c:pt idx="1436">
                  <c:v>1.2321508784674577</c:v>
                </c:pt>
                <c:pt idx="1437">
                  <c:v>1.2321519653105995</c:v>
                </c:pt>
                <c:pt idx="1438">
                  <c:v>1.2321520843281135</c:v>
                </c:pt>
                <c:pt idx="1439">
                  <c:v>1.2321499940034428</c:v>
                </c:pt>
                <c:pt idx="1440">
                  <c:v>1.2321514801578459</c:v>
                </c:pt>
                <c:pt idx="1441">
                  <c:v>1.2321491860819194</c:v>
                </c:pt>
                <c:pt idx="1442">
                  <c:v>1.2321518304412891</c:v>
                </c:pt>
                <c:pt idx="1443">
                  <c:v>1.2321485128014231</c:v>
                </c:pt>
                <c:pt idx="1444">
                  <c:v>1.2321514183733342</c:v>
                </c:pt>
                <c:pt idx="1445">
                  <c:v>1.2321502664805166</c:v>
                </c:pt>
                <c:pt idx="1446">
                  <c:v>1.2321534620588857</c:v>
                </c:pt>
                <c:pt idx="1447">
                  <c:v>1.2321522261043647</c:v>
                </c:pt>
                <c:pt idx="1448">
                  <c:v>1.2321514636045707</c:v>
                </c:pt>
                <c:pt idx="1449">
                  <c:v>1.2321527785504158</c:v>
                </c:pt>
                <c:pt idx="1450">
                  <c:v>1.2321523257813909</c:v>
                </c:pt>
                <c:pt idx="1451">
                  <c:v>1.2321526162532959</c:v>
                </c:pt>
                <c:pt idx="1452">
                  <c:v>1.2321527024959378</c:v>
                </c:pt>
                <c:pt idx="1453">
                  <c:v>1.2321521209271391</c:v>
                </c:pt>
                <c:pt idx="1454">
                  <c:v>1.2321519203962803</c:v>
                </c:pt>
                <c:pt idx="1455">
                  <c:v>1.2321523443321918</c:v>
                </c:pt>
                <c:pt idx="1456">
                  <c:v>1.2321526779413061</c:v>
                </c:pt>
                <c:pt idx="1457">
                  <c:v>1.2321517008896876</c:v>
                </c:pt>
                <c:pt idx="1458">
                  <c:v>1.2321517170611851</c:v>
                </c:pt>
                <c:pt idx="1459">
                  <c:v>1.2321510207731521</c:v>
                </c:pt>
                <c:pt idx="1460">
                  <c:v>1.2321522194494463</c:v>
                </c:pt>
                <c:pt idx="1461">
                  <c:v>1.2321518567365857</c:v>
                </c:pt>
                <c:pt idx="1462">
                  <c:v>1.2321513340710339</c:v>
                </c:pt>
                <c:pt idx="1463">
                  <c:v>1.232150017576739</c:v>
                </c:pt>
                <c:pt idx="1464">
                  <c:v>1.2321531058715536</c:v>
                </c:pt>
                <c:pt idx="1465">
                  <c:v>1.2321505970819686</c:v>
                </c:pt>
                <c:pt idx="1466">
                  <c:v>1.2321489230905911</c:v>
                </c:pt>
                <c:pt idx="1467">
                  <c:v>1.2321527177206661</c:v>
                </c:pt>
                <c:pt idx="1468">
                  <c:v>1.2321523003117036</c:v>
                </c:pt>
                <c:pt idx="1469">
                  <c:v>1.2321496357541477</c:v>
                </c:pt>
                <c:pt idx="1470">
                  <c:v>1.2321520152397554</c:v>
                </c:pt>
                <c:pt idx="1471">
                  <c:v>1.2321504019480614</c:v>
                </c:pt>
                <c:pt idx="1472">
                  <c:v>1.2321512187007713</c:v>
                </c:pt>
                <c:pt idx="1473">
                  <c:v>1.2321520610783381</c:v>
                </c:pt>
                <c:pt idx="1474">
                  <c:v>1.2321537811432677</c:v>
                </c:pt>
                <c:pt idx="1475">
                  <c:v>1.2321532545589733</c:v>
                </c:pt>
                <c:pt idx="1476">
                  <c:v>1.2321516222882778</c:v>
                </c:pt>
                <c:pt idx="1477">
                  <c:v>1.2321505762311631</c:v>
                </c:pt>
                <c:pt idx="1478">
                  <c:v>1.2321493470489031</c:v>
                </c:pt>
                <c:pt idx="1479">
                  <c:v>1.2321539244677524</c:v>
                </c:pt>
                <c:pt idx="1480">
                  <c:v>1.2321516309189064</c:v>
                </c:pt>
                <c:pt idx="1481">
                  <c:v>1.232149918762147</c:v>
                </c:pt>
                <c:pt idx="1482">
                  <c:v>1.2321493050322374</c:v>
                </c:pt>
                <c:pt idx="1483">
                  <c:v>1.2321486146819893</c:v>
                </c:pt>
                <c:pt idx="1484">
                  <c:v>1.2321485231588554</c:v>
                </c:pt>
                <c:pt idx="1485">
                  <c:v>1.2321522908500597</c:v>
                </c:pt>
                <c:pt idx="1486">
                  <c:v>1.2321519438198152</c:v>
                </c:pt>
                <c:pt idx="1487">
                  <c:v>1.2321517241821276</c:v>
                </c:pt>
                <c:pt idx="1488">
                  <c:v>1.2321522222050305</c:v>
                </c:pt>
                <c:pt idx="1489">
                  <c:v>1.2321518371137881</c:v>
                </c:pt>
                <c:pt idx="1490">
                  <c:v>1.2321540144185601</c:v>
                </c:pt>
                <c:pt idx="1491">
                  <c:v>1.2321541113861718</c:v>
                </c:pt>
                <c:pt idx="1492">
                  <c:v>1.2321515764406095</c:v>
                </c:pt>
                <c:pt idx="1493">
                  <c:v>1.2321514320608014</c:v>
                </c:pt>
                <c:pt idx="1494">
                  <c:v>1.2321516178129146</c:v>
                </c:pt>
                <c:pt idx="1495">
                  <c:v>1.2321501508540553</c:v>
                </c:pt>
                <c:pt idx="1496">
                  <c:v>1.2321509235302184</c:v>
                </c:pt>
                <c:pt idx="1497">
                  <c:v>1.2321504744952847</c:v>
                </c:pt>
                <c:pt idx="1498">
                  <c:v>1.2321515033750288</c:v>
                </c:pt>
                <c:pt idx="1499">
                  <c:v>1.2321503302477694</c:v>
                </c:pt>
                <c:pt idx="1500">
                  <c:v>1.2321498995694107</c:v>
                </c:pt>
                <c:pt idx="1501">
                  <c:v>1.2321519372855931</c:v>
                </c:pt>
                <c:pt idx="1502">
                  <c:v>1.2321499688505781</c:v>
                </c:pt>
                <c:pt idx="1503">
                  <c:v>1.2321500519844371</c:v>
                </c:pt>
                <c:pt idx="1504">
                  <c:v>1.2321506642889091</c:v>
                </c:pt>
                <c:pt idx="1505">
                  <c:v>1.2321520555599186</c:v>
                </c:pt>
                <c:pt idx="1506">
                  <c:v>1.2321528208279453</c:v>
                </c:pt>
                <c:pt idx="1507">
                  <c:v>1.2321506186387268</c:v>
                </c:pt>
                <c:pt idx="1508">
                  <c:v>1.2321515244122345</c:v>
                </c:pt>
                <c:pt idx="1509">
                  <c:v>1.2321512325467978</c:v>
                </c:pt>
                <c:pt idx="1510">
                  <c:v>1.2321511461043979</c:v>
                </c:pt>
                <c:pt idx="1511">
                  <c:v>1.232152290200168</c:v>
                </c:pt>
                <c:pt idx="1512">
                  <c:v>1.2321512775612184</c:v>
                </c:pt>
                <c:pt idx="1513">
                  <c:v>1.2321519224257527</c:v>
                </c:pt>
                <c:pt idx="1514">
                  <c:v>1.2321527594327781</c:v>
                </c:pt>
                <c:pt idx="1515">
                  <c:v>1.2321513240580881</c:v>
                </c:pt>
                <c:pt idx="1516">
                  <c:v>1.2321520702637083</c:v>
                </c:pt>
                <c:pt idx="1517">
                  <c:v>1.2321516667415184</c:v>
                </c:pt>
                <c:pt idx="1518">
                  <c:v>1.2321519704253996</c:v>
                </c:pt>
                <c:pt idx="1519">
                  <c:v>1.2321518556612423</c:v>
                </c:pt>
                <c:pt idx="1520">
                  <c:v>1.2321520473966525</c:v>
                </c:pt>
                <c:pt idx="1521">
                  <c:v>1.2321526761931834</c:v>
                </c:pt>
                <c:pt idx="1522">
                  <c:v>1.2321510849256327</c:v>
                </c:pt>
                <c:pt idx="1523">
                  <c:v>1.232150748424484</c:v>
                </c:pt>
                <c:pt idx="1524">
                  <c:v>1.2321511835713892</c:v>
                </c:pt>
                <c:pt idx="1525">
                  <c:v>1.2321507653591866</c:v>
                </c:pt>
                <c:pt idx="1526">
                  <c:v>1.2321493525671769</c:v>
                </c:pt>
                <c:pt idx="1527">
                  <c:v>1.23215195188601</c:v>
                </c:pt>
                <c:pt idx="1528">
                  <c:v>1.2321516610079613</c:v>
                </c:pt>
                <c:pt idx="1529">
                  <c:v>1.2321499171126504</c:v>
                </c:pt>
                <c:pt idx="1530">
                  <c:v>1.2321509995818332</c:v>
                </c:pt>
                <c:pt idx="1531">
                  <c:v>1.2321491613851947</c:v>
                </c:pt>
                <c:pt idx="1532">
                  <c:v>1.2321509402632529</c:v>
                </c:pt>
                <c:pt idx="1533">
                  <c:v>1.2321505485244444</c:v>
                </c:pt>
                <c:pt idx="1534">
                  <c:v>1.2321538485723238</c:v>
                </c:pt>
                <c:pt idx="1535">
                  <c:v>1.2321493974380502</c:v>
                </c:pt>
                <c:pt idx="1536">
                  <c:v>1.2321508387860973</c:v>
                </c:pt>
                <c:pt idx="1537">
                  <c:v>1.2321516869640021</c:v>
                </c:pt>
                <c:pt idx="1538">
                  <c:v>1.2321500904464813</c:v>
                </c:pt>
                <c:pt idx="1539">
                  <c:v>1.2321518991015523</c:v>
                </c:pt>
                <c:pt idx="1540">
                  <c:v>1.2321488684341375</c:v>
                </c:pt>
                <c:pt idx="1541">
                  <c:v>1.2321477239808729</c:v>
                </c:pt>
                <c:pt idx="1542">
                  <c:v>1.2321485680191131</c:v>
                </c:pt>
                <c:pt idx="1543">
                  <c:v>1.2321527647490313</c:v>
                </c:pt>
                <c:pt idx="1544">
                  <c:v>1.2321514793345045</c:v>
                </c:pt>
                <c:pt idx="1545">
                  <c:v>1.2321520119997871</c:v>
                </c:pt>
                <c:pt idx="1546">
                  <c:v>1.2321517748203092</c:v>
                </c:pt>
                <c:pt idx="1547">
                  <c:v>1.2321504858169163</c:v>
                </c:pt>
                <c:pt idx="1548">
                  <c:v>1.2321512143394742</c:v>
                </c:pt>
                <c:pt idx="1549">
                  <c:v>1.2321531813554119</c:v>
                </c:pt>
                <c:pt idx="1550">
                  <c:v>1.2321538532512024</c:v>
                </c:pt>
                <c:pt idx="1551">
                  <c:v>1.2321541846451927</c:v>
                </c:pt>
                <c:pt idx="1552">
                  <c:v>1.2321516953976279</c:v>
                </c:pt>
                <c:pt idx="1553">
                  <c:v>1.2321521549847039</c:v>
                </c:pt>
                <c:pt idx="1554">
                  <c:v>1.2321520483555646</c:v>
                </c:pt>
                <c:pt idx="1555">
                  <c:v>1.2321515419438263</c:v>
                </c:pt>
                <c:pt idx="1556">
                  <c:v>1.2321509606027568</c:v>
                </c:pt>
                <c:pt idx="1557">
                  <c:v>1.2321510722026581</c:v>
                </c:pt>
                <c:pt idx="1558">
                  <c:v>1.2321514009927101</c:v>
                </c:pt>
                <c:pt idx="1559">
                  <c:v>1.2321507133553506</c:v>
                </c:pt>
                <c:pt idx="1560">
                  <c:v>1.2321527307829889</c:v>
                </c:pt>
                <c:pt idx="1561">
                  <c:v>1.2321526870380968</c:v>
                </c:pt>
                <c:pt idx="1562">
                  <c:v>1.2321507621844958</c:v>
                </c:pt>
                <c:pt idx="1563">
                  <c:v>1.2321525416592998</c:v>
                </c:pt>
                <c:pt idx="1564">
                  <c:v>1.2321494975198313</c:v>
                </c:pt>
                <c:pt idx="1565">
                  <c:v>1.2321494538081836</c:v>
                </c:pt>
                <c:pt idx="1566">
                  <c:v>1.2321503558571685</c:v>
                </c:pt>
                <c:pt idx="1567">
                  <c:v>1.2321511600548938</c:v>
                </c:pt>
                <c:pt idx="1568">
                  <c:v>1.2321525111095148</c:v>
                </c:pt>
                <c:pt idx="1569">
                  <c:v>1.232151737647996</c:v>
                </c:pt>
                <c:pt idx="1570">
                  <c:v>1.2321524555322227</c:v>
                </c:pt>
                <c:pt idx="1571">
                  <c:v>1.2321495581414332</c:v>
                </c:pt>
                <c:pt idx="1572">
                  <c:v>1.2321503652359418</c:v>
                </c:pt>
                <c:pt idx="1573">
                  <c:v>1.2321533848364528</c:v>
                </c:pt>
                <c:pt idx="1574">
                  <c:v>1.2321533033952914</c:v>
                </c:pt>
                <c:pt idx="1575">
                  <c:v>1.2321506006715639</c:v>
                </c:pt>
                <c:pt idx="1576">
                  <c:v>1.2321514164949532</c:v>
                </c:pt>
                <c:pt idx="1577">
                  <c:v>1.2321516848064857</c:v>
                </c:pt>
                <c:pt idx="1578">
                  <c:v>1.2321529916176646</c:v>
                </c:pt>
                <c:pt idx="1579">
                  <c:v>1.2321533532869999</c:v>
                </c:pt>
                <c:pt idx="1580">
                  <c:v>1.2321510248106415</c:v>
                </c:pt>
                <c:pt idx="1581">
                  <c:v>1.2321531605986049</c:v>
                </c:pt>
                <c:pt idx="1582">
                  <c:v>1.2321515570249417</c:v>
                </c:pt>
                <c:pt idx="1583">
                  <c:v>1.2321510004674074</c:v>
                </c:pt>
                <c:pt idx="1584">
                  <c:v>1.232152308243414</c:v>
                </c:pt>
                <c:pt idx="1585">
                  <c:v>1.23215343558374</c:v>
                </c:pt>
                <c:pt idx="1586">
                  <c:v>1.2321525209015505</c:v>
                </c:pt>
                <c:pt idx="1587">
                  <c:v>1.2321512924076785</c:v>
                </c:pt>
                <c:pt idx="1588">
                  <c:v>1.232150175640399</c:v>
                </c:pt>
                <c:pt idx="1589">
                  <c:v>1.2321533159006464</c:v>
                </c:pt>
                <c:pt idx="1590">
                  <c:v>1.2321460306877725</c:v>
                </c:pt>
                <c:pt idx="1591">
                  <c:v>1.2321515471607256</c:v>
                </c:pt>
                <c:pt idx="1592">
                  <c:v>1.2321499610452236</c:v>
                </c:pt>
                <c:pt idx="1593">
                  <c:v>1.2321497200092892</c:v>
                </c:pt>
                <c:pt idx="1594">
                  <c:v>1.2321518581662261</c:v>
                </c:pt>
                <c:pt idx="1595">
                  <c:v>1.2321527327110431</c:v>
                </c:pt>
                <c:pt idx="1596">
                  <c:v>1.2321544397764228</c:v>
                </c:pt>
                <c:pt idx="1597">
                  <c:v>1.2321491499452719</c:v>
                </c:pt>
                <c:pt idx="1598">
                  <c:v>1.2321507747042375</c:v>
                </c:pt>
                <c:pt idx="1599">
                  <c:v>1.2321498886345665</c:v>
                </c:pt>
                <c:pt idx="1600">
                  <c:v>1.2321519027341168</c:v>
                </c:pt>
                <c:pt idx="1601">
                  <c:v>1.232148902966216</c:v>
                </c:pt>
                <c:pt idx="1602">
                  <c:v>1.2321542556554448</c:v>
                </c:pt>
                <c:pt idx="1603">
                  <c:v>1.2321518944185925</c:v>
                </c:pt>
                <c:pt idx="1604">
                  <c:v>1.2321533914397875</c:v>
                </c:pt>
                <c:pt idx="1605">
                  <c:v>1.2321487580042643</c:v>
                </c:pt>
                <c:pt idx="1606">
                  <c:v>1.2321498373387385</c:v>
                </c:pt>
                <c:pt idx="1607">
                  <c:v>1.2321528760606313</c:v>
                </c:pt>
                <c:pt idx="1608">
                  <c:v>1.2321504094209104</c:v>
                </c:pt>
                <c:pt idx="1609">
                  <c:v>1.2321495667297064</c:v>
                </c:pt>
                <c:pt idx="1610">
                  <c:v>1.2321525375610953</c:v>
                </c:pt>
                <c:pt idx="1611">
                  <c:v>1.2321518460598473</c:v>
                </c:pt>
                <c:pt idx="1612">
                  <c:v>1.2321517824163144</c:v>
                </c:pt>
                <c:pt idx="1613">
                  <c:v>1.2321524523687968</c:v>
                </c:pt>
                <c:pt idx="1614">
                  <c:v>1.2321524248306124</c:v>
                </c:pt>
                <c:pt idx="1615">
                  <c:v>1.2321518772065088</c:v>
                </c:pt>
                <c:pt idx="1616">
                  <c:v>1.232152674028717</c:v>
                </c:pt>
                <c:pt idx="1617">
                  <c:v>1.2321517446804169</c:v>
                </c:pt>
                <c:pt idx="1618">
                  <c:v>1.2321524977016125</c:v>
                </c:pt>
                <c:pt idx="1619">
                  <c:v>1.2321519326864052</c:v>
                </c:pt>
                <c:pt idx="1620">
                  <c:v>1.2321519194149357</c:v>
                </c:pt>
                <c:pt idx="1621">
                  <c:v>1.2321526662349971</c:v>
                </c:pt>
                <c:pt idx="1622">
                  <c:v>1.2321526005765797</c:v>
                </c:pt>
                <c:pt idx="1623">
                  <c:v>1.2321507318403739</c:v>
                </c:pt>
                <c:pt idx="1624">
                  <c:v>1.2321492259858466</c:v>
                </c:pt>
                <c:pt idx="1625">
                  <c:v>1.2321531285643772</c:v>
                </c:pt>
                <c:pt idx="1626">
                  <c:v>1.2321513627510967</c:v>
                </c:pt>
                <c:pt idx="1627">
                  <c:v>1.2321524163363478</c:v>
                </c:pt>
                <c:pt idx="1628">
                  <c:v>1.2321495550053427</c:v>
                </c:pt>
                <c:pt idx="1629">
                  <c:v>1.2321506597877132</c:v>
                </c:pt>
                <c:pt idx="1630">
                  <c:v>1.2321526945494981</c:v>
                </c:pt>
                <c:pt idx="1631">
                  <c:v>1.2321504466640505</c:v>
                </c:pt>
                <c:pt idx="1632">
                  <c:v>1.2321502622837954</c:v>
                </c:pt>
                <c:pt idx="1633">
                  <c:v>1.2321505543141953</c:v>
                </c:pt>
                <c:pt idx="1634">
                  <c:v>1.2321515483777574</c:v>
                </c:pt>
                <c:pt idx="1635">
                  <c:v>1.2321520593117583</c:v>
                </c:pt>
                <c:pt idx="1636">
                  <c:v>1.2321546834775567</c:v>
                </c:pt>
                <c:pt idx="1637">
                  <c:v>1.2321561107102106</c:v>
                </c:pt>
                <c:pt idx="1638">
                  <c:v>1.2321528505696371</c:v>
                </c:pt>
                <c:pt idx="1639">
                  <c:v>1.2321518384814922</c:v>
                </c:pt>
                <c:pt idx="1640">
                  <c:v>1.2321525010323455</c:v>
                </c:pt>
                <c:pt idx="1641">
                  <c:v>1.2321514399717728</c:v>
                </c:pt>
                <c:pt idx="1642">
                  <c:v>1.2321526529431424</c:v>
                </c:pt>
                <c:pt idx="1643">
                  <c:v>1.2321486354350952</c:v>
                </c:pt>
                <c:pt idx="1644">
                  <c:v>1.2321478577684246</c:v>
                </c:pt>
                <c:pt idx="1645">
                  <c:v>1.232155086283214</c:v>
                </c:pt>
                <c:pt idx="1646">
                  <c:v>1.2321505808201891</c:v>
                </c:pt>
                <c:pt idx="1647">
                  <c:v>1.2321509852666566</c:v>
                </c:pt>
                <c:pt idx="1648">
                  <c:v>1.2321510029489389</c:v>
                </c:pt>
                <c:pt idx="1649">
                  <c:v>1.2321493350568105</c:v>
                </c:pt>
                <c:pt idx="1650">
                  <c:v>1.2321514829132312</c:v>
                </c:pt>
                <c:pt idx="1651">
                  <c:v>1.2321523924303683</c:v>
                </c:pt>
                <c:pt idx="1652">
                  <c:v>1.2321518022402032</c:v>
                </c:pt>
                <c:pt idx="1653">
                  <c:v>1.2321528283935734</c:v>
                </c:pt>
                <c:pt idx="1654">
                  <c:v>1.2321532768259074</c:v>
                </c:pt>
                <c:pt idx="1655">
                  <c:v>1.2321538757419894</c:v>
                </c:pt>
                <c:pt idx="1656">
                  <c:v>1.2321520212556112</c:v>
                </c:pt>
                <c:pt idx="1657">
                  <c:v>1.2321521071291537</c:v>
                </c:pt>
                <c:pt idx="1658">
                  <c:v>1.2321511133673155</c:v>
                </c:pt>
                <c:pt idx="1659">
                  <c:v>1.2321520438520306</c:v>
                </c:pt>
                <c:pt idx="1660">
                  <c:v>1.2321520507096047</c:v>
                </c:pt>
                <c:pt idx="1661">
                  <c:v>1.2321489676218533</c:v>
                </c:pt>
                <c:pt idx="1662">
                  <c:v>1.2321507932634006</c:v>
                </c:pt>
                <c:pt idx="1663">
                  <c:v>1.2321519857804439</c:v>
                </c:pt>
                <c:pt idx="1664">
                  <c:v>1.2321521073630421</c:v>
                </c:pt>
                <c:pt idx="1665">
                  <c:v>1.2321497183407502</c:v>
                </c:pt>
                <c:pt idx="1666">
                  <c:v>1.2321495044328401</c:v>
                </c:pt>
                <c:pt idx="1667">
                  <c:v>1.2321483953596868</c:v>
                </c:pt>
                <c:pt idx="1668">
                  <c:v>1.2321518777429716</c:v>
                </c:pt>
                <c:pt idx="1669">
                  <c:v>1.2321516687215883</c:v>
                </c:pt>
                <c:pt idx="1670">
                  <c:v>1.2321521224974745</c:v>
                </c:pt>
                <c:pt idx="1671">
                  <c:v>1.2321524135199375</c:v>
                </c:pt>
                <c:pt idx="1672">
                  <c:v>1.2321522616139973</c:v>
                </c:pt>
                <c:pt idx="1673">
                  <c:v>1.2321498282601091</c:v>
                </c:pt>
                <c:pt idx="1674">
                  <c:v>1.2321527450884986</c:v>
                </c:pt>
                <c:pt idx="1675">
                  <c:v>1.2321508175081481</c:v>
                </c:pt>
                <c:pt idx="1676">
                  <c:v>1.2321527160179642</c:v>
                </c:pt>
                <c:pt idx="1677">
                  <c:v>1.2321512465603635</c:v>
                </c:pt>
                <c:pt idx="1678">
                  <c:v>1.2321518558733069</c:v>
                </c:pt>
                <c:pt idx="1679">
                  <c:v>1.2321523016081581</c:v>
                </c:pt>
                <c:pt idx="1680">
                  <c:v>1.2321531417117109</c:v>
                </c:pt>
                <c:pt idx="1681">
                  <c:v>1.2321533662696877</c:v>
                </c:pt>
                <c:pt idx="1682">
                  <c:v>1.2321518355449621</c:v>
                </c:pt>
                <c:pt idx="1683">
                  <c:v>1.232152147831747</c:v>
                </c:pt>
                <c:pt idx="1684">
                  <c:v>1.2321529294862632</c:v>
                </c:pt>
                <c:pt idx="1685">
                  <c:v>1.2321521210400164</c:v>
                </c:pt>
                <c:pt idx="1686">
                  <c:v>1.2321486336171716</c:v>
                </c:pt>
                <c:pt idx="1687">
                  <c:v>1.2321526120594442</c:v>
                </c:pt>
                <c:pt idx="1688">
                  <c:v>1.2321481192864852</c:v>
                </c:pt>
                <c:pt idx="1689">
                  <c:v>1.2321489905543928</c:v>
                </c:pt>
                <c:pt idx="1690">
                  <c:v>1.2321524647369699</c:v>
                </c:pt>
                <c:pt idx="1691">
                  <c:v>1.2321526634333395</c:v>
                </c:pt>
                <c:pt idx="1692">
                  <c:v>1.2321473317197871</c:v>
                </c:pt>
                <c:pt idx="1693">
                  <c:v>1.2321498296174838</c:v>
                </c:pt>
                <c:pt idx="1694">
                  <c:v>1.2321516746297192</c:v>
                </c:pt>
                <c:pt idx="1695">
                  <c:v>1.2321500369062477</c:v>
                </c:pt>
                <c:pt idx="1696">
                  <c:v>1.2321499048352322</c:v>
                </c:pt>
                <c:pt idx="1697">
                  <c:v>1.2321512724983421</c:v>
                </c:pt>
                <c:pt idx="1698">
                  <c:v>1.2321555418491386</c:v>
                </c:pt>
                <c:pt idx="1699">
                  <c:v>1.2321556395288908</c:v>
                </c:pt>
                <c:pt idx="1700">
                  <c:v>1.2321518540614491</c:v>
                </c:pt>
                <c:pt idx="1701">
                  <c:v>1.2321516683205687</c:v>
                </c:pt>
                <c:pt idx="1702">
                  <c:v>1.2321494926542158</c:v>
                </c:pt>
                <c:pt idx="1703">
                  <c:v>1.2321500949585982</c:v>
                </c:pt>
                <c:pt idx="1704">
                  <c:v>1.2321533291686961</c:v>
                </c:pt>
                <c:pt idx="1705">
                  <c:v>1.2321474843602687</c:v>
                </c:pt>
                <c:pt idx="1706">
                  <c:v>1.2321487428224458</c:v>
                </c:pt>
                <c:pt idx="1707">
                  <c:v>1.2321517444767949</c:v>
                </c:pt>
                <c:pt idx="1708">
                  <c:v>1.2321493701494433</c:v>
                </c:pt>
                <c:pt idx="1709">
                  <c:v>1.2321482094311236</c:v>
                </c:pt>
                <c:pt idx="1710">
                  <c:v>1.2321497573719142</c:v>
                </c:pt>
                <c:pt idx="1711">
                  <c:v>1.2321511440662043</c:v>
                </c:pt>
                <c:pt idx="1712">
                  <c:v>1.2321534218574186</c:v>
                </c:pt>
                <c:pt idx="1713">
                  <c:v>1.2321527933189795</c:v>
                </c:pt>
                <c:pt idx="1714">
                  <c:v>1.2321533264537146</c:v>
                </c:pt>
                <c:pt idx="1715">
                  <c:v>1.2321525852465882</c:v>
                </c:pt>
                <c:pt idx="1716">
                  <c:v>1.2321526888379937</c:v>
                </c:pt>
                <c:pt idx="1717">
                  <c:v>1.2321525940637714</c:v>
                </c:pt>
                <c:pt idx="1718">
                  <c:v>1.2321518240312657</c:v>
                </c:pt>
                <c:pt idx="1719">
                  <c:v>1.2321528336130614</c:v>
                </c:pt>
                <c:pt idx="1720">
                  <c:v>1.2321514301641576</c:v>
                </c:pt>
                <c:pt idx="1721">
                  <c:v>1.2321521693707136</c:v>
                </c:pt>
                <c:pt idx="1722">
                  <c:v>1.2321504684158162</c:v>
                </c:pt>
                <c:pt idx="1723">
                  <c:v>1.2321520005655948</c:v>
                </c:pt>
                <c:pt idx="1724">
                  <c:v>1.2321503434209191</c:v>
                </c:pt>
                <c:pt idx="1725">
                  <c:v>1.2321523954097344</c:v>
                </c:pt>
                <c:pt idx="1726">
                  <c:v>1.2321520500299421</c:v>
                </c:pt>
                <c:pt idx="1727">
                  <c:v>1.2321491928446093</c:v>
                </c:pt>
                <c:pt idx="1728">
                  <c:v>1.2321515264411502</c:v>
                </c:pt>
                <c:pt idx="1729">
                  <c:v>1.2321520636976118</c:v>
                </c:pt>
                <c:pt idx="1730">
                  <c:v>1.2321493750122841</c:v>
                </c:pt>
                <c:pt idx="1731">
                  <c:v>1.2321513685202063</c:v>
                </c:pt>
                <c:pt idx="1732">
                  <c:v>1.2321525020061301</c:v>
                </c:pt>
                <c:pt idx="1733">
                  <c:v>1.232150901607703</c:v>
                </c:pt>
                <c:pt idx="1734">
                  <c:v>1.2321516255866989</c:v>
                </c:pt>
                <c:pt idx="1735">
                  <c:v>1.2321512839721436</c:v>
                </c:pt>
                <c:pt idx="1736">
                  <c:v>1.2321508804504226</c:v>
                </c:pt>
                <c:pt idx="1737">
                  <c:v>1.2321516019534897</c:v>
                </c:pt>
                <c:pt idx="1738">
                  <c:v>1.2321521922255254</c:v>
                </c:pt>
                <c:pt idx="1739">
                  <c:v>1.2321507263356208</c:v>
                </c:pt>
                <c:pt idx="1740">
                  <c:v>1.2321517981196908</c:v>
                </c:pt>
                <c:pt idx="1741">
                  <c:v>1.2321568108270124</c:v>
                </c:pt>
                <c:pt idx="1742">
                  <c:v>1.232152550980472</c:v>
                </c:pt>
                <c:pt idx="1743">
                  <c:v>1.2321520621181001</c:v>
                </c:pt>
                <c:pt idx="1744">
                  <c:v>1.2321520312341647</c:v>
                </c:pt>
                <c:pt idx="1745">
                  <c:v>1.2321523908621792</c:v>
                </c:pt>
                <c:pt idx="1746">
                  <c:v>1.2321521193291147</c:v>
                </c:pt>
                <c:pt idx="1747">
                  <c:v>1.2321500143815527</c:v>
                </c:pt>
                <c:pt idx="1748">
                  <c:v>1.2321491956875263</c:v>
                </c:pt>
                <c:pt idx="1749">
                  <c:v>1.2321529884150948</c:v>
                </c:pt>
                <c:pt idx="1750">
                  <c:v>1.2321552899362302</c:v>
                </c:pt>
                <c:pt idx="1751">
                  <c:v>1.232155519966156</c:v>
                </c:pt>
                <c:pt idx="1752">
                  <c:v>1.232148784211816</c:v>
                </c:pt>
                <c:pt idx="1753">
                  <c:v>1.2321522505576326</c:v>
                </c:pt>
                <c:pt idx="1754">
                  <c:v>1.2321470032504891</c:v>
                </c:pt>
                <c:pt idx="1755">
                  <c:v>1.2321516411343865</c:v>
                </c:pt>
                <c:pt idx="1756">
                  <c:v>1.2321512510458916</c:v>
                </c:pt>
                <c:pt idx="1757">
                  <c:v>1.2321513440894201</c:v>
                </c:pt>
                <c:pt idx="1758">
                  <c:v>1.2321510217181491</c:v>
                </c:pt>
                <c:pt idx="1759">
                  <c:v>1.2321569325388992</c:v>
                </c:pt>
                <c:pt idx="1760">
                  <c:v>1.2321562904238164</c:v>
                </c:pt>
                <c:pt idx="1761">
                  <c:v>1.2321522942052887</c:v>
                </c:pt>
                <c:pt idx="1762">
                  <c:v>1.2321509333921128</c:v>
                </c:pt>
                <c:pt idx="1763">
                  <c:v>1.2321506042552386</c:v>
                </c:pt>
                <c:pt idx="1764">
                  <c:v>1.2321523266075545</c:v>
                </c:pt>
                <c:pt idx="1765">
                  <c:v>1.2321514557614037</c:v>
                </c:pt>
                <c:pt idx="1766">
                  <c:v>1.2321505739639704</c:v>
                </c:pt>
                <c:pt idx="1767">
                  <c:v>1.2321530460546057</c:v>
                </c:pt>
                <c:pt idx="1768">
                  <c:v>1.2321489023381815</c:v>
                </c:pt>
                <c:pt idx="1769">
                  <c:v>1.2321482860395605</c:v>
                </c:pt>
                <c:pt idx="1770">
                  <c:v>1.2321476928416359</c:v>
                </c:pt>
                <c:pt idx="1771">
                  <c:v>1.2321493736190874</c:v>
                </c:pt>
                <c:pt idx="1772">
                  <c:v>1.2321511649332351</c:v>
                </c:pt>
                <c:pt idx="1773">
                  <c:v>1.2321523076029557</c:v>
                </c:pt>
                <c:pt idx="1774">
                  <c:v>1.2321525806162263</c:v>
                </c:pt>
                <c:pt idx="1775">
                  <c:v>1.2321517904367969</c:v>
                </c:pt>
                <c:pt idx="1776">
                  <c:v>1.2321511430438301</c:v>
                </c:pt>
                <c:pt idx="1777">
                  <c:v>1.2321515278131816</c:v>
                </c:pt>
                <c:pt idx="1778">
                  <c:v>1.232151396050835</c:v>
                </c:pt>
                <c:pt idx="1779">
                  <c:v>1.2321520381372075</c:v>
                </c:pt>
                <c:pt idx="1780">
                  <c:v>1.2321522813629007</c:v>
                </c:pt>
                <c:pt idx="1781">
                  <c:v>1.2321519658060507</c:v>
                </c:pt>
                <c:pt idx="1782">
                  <c:v>1.2321528050944108</c:v>
                </c:pt>
                <c:pt idx="1783">
                  <c:v>1.2321526541168049</c:v>
                </c:pt>
                <c:pt idx="1784">
                  <c:v>1.2321521944838918</c:v>
                </c:pt>
                <c:pt idx="1785">
                  <c:v>1.2321521821774941</c:v>
                </c:pt>
                <c:pt idx="1786">
                  <c:v>1.2321512544933517</c:v>
                </c:pt>
                <c:pt idx="1787">
                  <c:v>1.2321512377731993</c:v>
                </c:pt>
                <c:pt idx="1788">
                  <c:v>1.2321523387460847</c:v>
                </c:pt>
                <c:pt idx="1789">
                  <c:v>1.2321521328934111</c:v>
                </c:pt>
                <c:pt idx="1790">
                  <c:v>1.2321509404637148</c:v>
                </c:pt>
                <c:pt idx="1791">
                  <c:v>1.2321495504465787</c:v>
                </c:pt>
                <c:pt idx="1792">
                  <c:v>1.2321494770033752</c:v>
                </c:pt>
                <c:pt idx="1793">
                  <c:v>1.232150524920236</c:v>
                </c:pt>
                <c:pt idx="1794">
                  <c:v>1.2321538935038063</c:v>
                </c:pt>
                <c:pt idx="1795">
                  <c:v>1.2321478061986255</c:v>
                </c:pt>
                <c:pt idx="1796">
                  <c:v>1.2321519783023973</c:v>
                </c:pt>
                <c:pt idx="1797">
                  <c:v>1.2321516769303997</c:v>
                </c:pt>
                <c:pt idx="1798">
                  <c:v>1.2321505879767471</c:v>
                </c:pt>
                <c:pt idx="1799">
                  <c:v>1.2321512152541132</c:v>
                </c:pt>
                <c:pt idx="1800">
                  <c:v>1.2321517176945207</c:v>
                </c:pt>
                <c:pt idx="1801">
                  <c:v>1.2321546998781798</c:v>
                </c:pt>
                <c:pt idx="1802">
                  <c:v>1.2321525302924456</c:v>
                </c:pt>
                <c:pt idx="1803">
                  <c:v>1.2321502319358757</c:v>
                </c:pt>
                <c:pt idx="1804">
                  <c:v>1.2321506234721369</c:v>
                </c:pt>
                <c:pt idx="1805">
                  <c:v>1.2321497186739947</c:v>
                </c:pt>
                <c:pt idx="1806">
                  <c:v>1.232153511343725</c:v>
                </c:pt>
                <c:pt idx="1807">
                  <c:v>1.2321506184943303</c:v>
                </c:pt>
                <c:pt idx="1808">
                  <c:v>1.2321523177442373</c:v>
                </c:pt>
                <c:pt idx="1809">
                  <c:v>1.2321544311677428</c:v>
                </c:pt>
                <c:pt idx="1810">
                  <c:v>1.2321542925437257</c:v>
                </c:pt>
                <c:pt idx="1811">
                  <c:v>1.2321557169947539</c:v>
                </c:pt>
                <c:pt idx="1812">
                  <c:v>1.2321519641886383</c:v>
                </c:pt>
                <c:pt idx="1813">
                  <c:v>1.2321519444683915</c:v>
                </c:pt>
                <c:pt idx="1814">
                  <c:v>1.2321516752499662</c:v>
                </c:pt>
                <c:pt idx="1815">
                  <c:v>1.2321521589733386</c:v>
                </c:pt>
                <c:pt idx="1816">
                  <c:v>1.2321532326770672</c:v>
                </c:pt>
                <c:pt idx="1817">
                  <c:v>1.2321533697420013</c:v>
                </c:pt>
                <c:pt idx="1818">
                  <c:v>1.2321526015830595</c:v>
                </c:pt>
                <c:pt idx="1819">
                  <c:v>1.2321511529431501</c:v>
                </c:pt>
                <c:pt idx="1820">
                  <c:v>1.2321531223169773</c:v>
                </c:pt>
                <c:pt idx="1821">
                  <c:v>1.2321519132896332</c:v>
                </c:pt>
                <c:pt idx="1822">
                  <c:v>1.2321529577796628</c:v>
                </c:pt>
                <c:pt idx="1823">
                  <c:v>1.2321511026422396</c:v>
                </c:pt>
                <c:pt idx="1824">
                  <c:v>1.2321517464967329</c:v>
                </c:pt>
                <c:pt idx="1825">
                  <c:v>1.2321512606454927</c:v>
                </c:pt>
                <c:pt idx="1826">
                  <c:v>1.232152332275783</c:v>
                </c:pt>
                <c:pt idx="1827">
                  <c:v>1.2321514177900497</c:v>
                </c:pt>
                <c:pt idx="1828">
                  <c:v>1.2321525075581476</c:v>
                </c:pt>
                <c:pt idx="1829">
                  <c:v>1.2321496739258961</c:v>
                </c:pt>
                <c:pt idx="1830">
                  <c:v>1.2321527298176953</c:v>
                </c:pt>
                <c:pt idx="1831">
                  <c:v>1.2321518443270882</c:v>
                </c:pt>
                <c:pt idx="1832">
                  <c:v>1.2321503897712418</c:v>
                </c:pt>
                <c:pt idx="1833">
                  <c:v>1.2321528760757516</c:v>
                </c:pt>
                <c:pt idx="1834">
                  <c:v>1.2321500586619152</c:v>
                </c:pt>
                <c:pt idx="1835">
                  <c:v>1.2321524283215979</c:v>
                </c:pt>
                <c:pt idx="1836">
                  <c:v>1.2321502944175755</c:v>
                </c:pt>
                <c:pt idx="1837">
                  <c:v>1.2321523349448178</c:v>
                </c:pt>
                <c:pt idx="1838">
                  <c:v>1.2321528838460942</c:v>
                </c:pt>
                <c:pt idx="1839">
                  <c:v>1.2321517822090415</c:v>
                </c:pt>
                <c:pt idx="1840">
                  <c:v>1.2321531994608108</c:v>
                </c:pt>
                <c:pt idx="1841">
                  <c:v>1.2321517783466422</c:v>
                </c:pt>
                <c:pt idx="1842">
                  <c:v>1.2321517466846261</c:v>
                </c:pt>
                <c:pt idx="1843">
                  <c:v>1.2321518828955682</c:v>
                </c:pt>
                <c:pt idx="1844">
                  <c:v>1.2321517783002136</c:v>
                </c:pt>
                <c:pt idx="1845">
                  <c:v>1.2321515033779353</c:v>
                </c:pt>
                <c:pt idx="1846">
                  <c:v>1.2321514811448764</c:v>
                </c:pt>
                <c:pt idx="1847">
                  <c:v>1.2321519776129888</c:v>
                </c:pt>
                <c:pt idx="1848">
                  <c:v>1.2321518895631947</c:v>
                </c:pt>
                <c:pt idx="1849">
                  <c:v>1.232151783181779</c:v>
                </c:pt>
                <c:pt idx="1850">
                  <c:v>1.2321516945074151</c:v>
                </c:pt>
                <c:pt idx="1851">
                  <c:v>1.2321525126297033</c:v>
                </c:pt>
                <c:pt idx="1852">
                  <c:v>1.2321512629563358</c:v>
                </c:pt>
                <c:pt idx="1853">
                  <c:v>1.2321477290757912</c:v>
                </c:pt>
                <c:pt idx="1854">
                  <c:v>1.232150475402193</c:v>
                </c:pt>
                <c:pt idx="1855">
                  <c:v>1.2321454587573868</c:v>
                </c:pt>
                <c:pt idx="1856">
                  <c:v>1.2321551931032815</c:v>
                </c:pt>
                <c:pt idx="1857">
                  <c:v>1.2321492818126956</c:v>
                </c:pt>
                <c:pt idx="1858">
                  <c:v>1.2321516123494973</c:v>
                </c:pt>
                <c:pt idx="1859">
                  <c:v>1.2321500002573487</c:v>
                </c:pt>
                <c:pt idx="1860">
                  <c:v>1.232149535050695</c:v>
                </c:pt>
                <c:pt idx="1861">
                  <c:v>1.2321522274976218</c:v>
                </c:pt>
                <c:pt idx="1862">
                  <c:v>1.2321539115448132</c:v>
                </c:pt>
                <c:pt idx="1863">
                  <c:v>1.2321507853399396</c:v>
                </c:pt>
                <c:pt idx="1864">
                  <c:v>1.232151144018772</c:v>
                </c:pt>
                <c:pt idx="1865">
                  <c:v>1.2321510625727967</c:v>
                </c:pt>
                <c:pt idx="1866">
                  <c:v>1.2321505632877177</c:v>
                </c:pt>
                <c:pt idx="1867">
                  <c:v>1.2321540541783378</c:v>
                </c:pt>
                <c:pt idx="1868">
                  <c:v>1.2321529071582091</c:v>
                </c:pt>
                <c:pt idx="1869">
                  <c:v>1.2321503800155114</c:v>
                </c:pt>
                <c:pt idx="1870">
                  <c:v>1.2321501510719202</c:v>
                </c:pt>
                <c:pt idx="1871">
                  <c:v>1.2321525050524684</c:v>
                </c:pt>
                <c:pt idx="1872">
                  <c:v>1.2321512095759601</c:v>
                </c:pt>
                <c:pt idx="1873">
                  <c:v>1.2321523295454568</c:v>
                </c:pt>
                <c:pt idx="1874">
                  <c:v>1.2321512071744536</c:v>
                </c:pt>
                <c:pt idx="1875">
                  <c:v>1.23215143956166</c:v>
                </c:pt>
                <c:pt idx="1876">
                  <c:v>1.2321520044554317</c:v>
                </c:pt>
                <c:pt idx="1877">
                  <c:v>1.232153154788167</c:v>
                </c:pt>
                <c:pt idx="1878">
                  <c:v>1.2321519076772147</c:v>
                </c:pt>
                <c:pt idx="1879">
                  <c:v>1.2321521084412881</c:v>
                </c:pt>
                <c:pt idx="1880">
                  <c:v>1.2321523316508438</c:v>
                </c:pt>
                <c:pt idx="1881">
                  <c:v>1.2321519171961648</c:v>
                </c:pt>
                <c:pt idx="1882">
                  <c:v>1.232152277328123</c:v>
                </c:pt>
                <c:pt idx="1883">
                  <c:v>1.2321513934934201</c:v>
                </c:pt>
                <c:pt idx="1884">
                  <c:v>1.232150624050639</c:v>
                </c:pt>
                <c:pt idx="1885">
                  <c:v>1.2321522705108459</c:v>
                </c:pt>
                <c:pt idx="1886">
                  <c:v>1.232152205219359</c:v>
                </c:pt>
                <c:pt idx="1887">
                  <c:v>1.2321507879072975</c:v>
                </c:pt>
                <c:pt idx="1888">
                  <c:v>1.2321507389387278</c:v>
                </c:pt>
                <c:pt idx="1889">
                  <c:v>1.2321495731885577</c:v>
                </c:pt>
                <c:pt idx="1890">
                  <c:v>1.2321517662261883</c:v>
                </c:pt>
                <c:pt idx="1891">
                  <c:v>1.2321521724114248</c:v>
                </c:pt>
                <c:pt idx="1892">
                  <c:v>1.2321491222016228</c:v>
                </c:pt>
                <c:pt idx="1893">
                  <c:v>1.2321496446577349</c:v>
                </c:pt>
                <c:pt idx="1894">
                  <c:v>1.2321526669965692</c:v>
                </c:pt>
                <c:pt idx="1895">
                  <c:v>1.2321504260744298</c:v>
                </c:pt>
                <c:pt idx="1896">
                  <c:v>1.2321528171635308</c:v>
                </c:pt>
                <c:pt idx="1897">
                  <c:v>1.2321502629005643</c:v>
                </c:pt>
                <c:pt idx="1898">
                  <c:v>1.2321510047332112</c:v>
                </c:pt>
                <c:pt idx="1899">
                  <c:v>1.23215305937455</c:v>
                </c:pt>
                <c:pt idx="1900">
                  <c:v>1.2321499524431569</c:v>
                </c:pt>
                <c:pt idx="1901">
                  <c:v>1.2321520267109243</c:v>
                </c:pt>
                <c:pt idx="1902">
                  <c:v>1.2321515480448788</c:v>
                </c:pt>
                <c:pt idx="1903">
                  <c:v>1.2321514544216079</c:v>
                </c:pt>
                <c:pt idx="1904">
                  <c:v>1.2321516845089255</c:v>
                </c:pt>
                <c:pt idx="1905">
                  <c:v>1.2321504432942691</c:v>
                </c:pt>
                <c:pt idx="1906">
                  <c:v>1.2321517820170511</c:v>
                </c:pt>
                <c:pt idx="1907">
                  <c:v>1.2321510166298566</c:v>
                </c:pt>
                <c:pt idx="1908">
                  <c:v>1.2321519925387534</c:v>
                </c:pt>
                <c:pt idx="1909">
                  <c:v>1.2321502752267577</c:v>
                </c:pt>
                <c:pt idx="1910">
                  <c:v>1.232151767446787</c:v>
                </c:pt>
                <c:pt idx="1911">
                  <c:v>1.2321503469048594</c:v>
                </c:pt>
                <c:pt idx="1912">
                  <c:v>1.2321505197983527</c:v>
                </c:pt>
                <c:pt idx="1913">
                  <c:v>1.232155321943182</c:v>
                </c:pt>
                <c:pt idx="1914">
                  <c:v>1.2321468003596152</c:v>
                </c:pt>
                <c:pt idx="1915">
                  <c:v>1.2321512405908521</c:v>
                </c:pt>
                <c:pt idx="1916">
                  <c:v>1.232151355053503</c:v>
                </c:pt>
                <c:pt idx="1917">
                  <c:v>1.2321511166232</c:v>
                </c:pt>
                <c:pt idx="1918">
                  <c:v>1.2321478019132712</c:v>
                </c:pt>
                <c:pt idx="1919">
                  <c:v>1.2321495697489055</c:v>
                </c:pt>
                <c:pt idx="1920">
                  <c:v>1.2321495493737302</c:v>
                </c:pt>
                <c:pt idx="1921">
                  <c:v>1.232150924750357</c:v>
                </c:pt>
                <c:pt idx="1922">
                  <c:v>1.2321512634835621</c:v>
                </c:pt>
                <c:pt idx="1923">
                  <c:v>1.2321518021344495</c:v>
                </c:pt>
                <c:pt idx="1924">
                  <c:v>1.2321513059856386</c:v>
                </c:pt>
                <c:pt idx="1925">
                  <c:v>1.232151078277127</c:v>
                </c:pt>
                <c:pt idx="1926">
                  <c:v>1.2321519440350315</c:v>
                </c:pt>
                <c:pt idx="1927">
                  <c:v>1.2321500127881251</c:v>
                </c:pt>
                <c:pt idx="1928">
                  <c:v>1.2321475332850937</c:v>
                </c:pt>
                <c:pt idx="1929">
                  <c:v>1.2321511618133485</c:v>
                </c:pt>
                <c:pt idx="1930">
                  <c:v>1.2321541997869119</c:v>
                </c:pt>
                <c:pt idx="1931">
                  <c:v>1.2321531752878485</c:v>
                </c:pt>
                <c:pt idx="1932">
                  <c:v>1.2321507100007949</c:v>
                </c:pt>
                <c:pt idx="1933">
                  <c:v>1.2321521836642333</c:v>
                </c:pt>
                <c:pt idx="1934">
                  <c:v>1.2321498402527524</c:v>
                </c:pt>
                <c:pt idx="1935">
                  <c:v>1.2321508466640836</c:v>
                </c:pt>
                <c:pt idx="1936">
                  <c:v>1.2321508531746801</c:v>
                </c:pt>
                <c:pt idx="1937">
                  <c:v>1.2321520052395769</c:v>
                </c:pt>
                <c:pt idx="1938">
                  <c:v>1.2321504061941511</c:v>
                </c:pt>
                <c:pt idx="1939">
                  <c:v>1.2321514932412274</c:v>
                </c:pt>
                <c:pt idx="1940">
                  <c:v>1.2321524292271511</c:v>
                </c:pt>
                <c:pt idx="1941">
                  <c:v>1.2321515895334363</c:v>
                </c:pt>
                <c:pt idx="1942">
                  <c:v>1.2321522380139909</c:v>
                </c:pt>
                <c:pt idx="1943">
                  <c:v>1.2321519628441238</c:v>
                </c:pt>
                <c:pt idx="1944">
                  <c:v>1.2321524938230148</c:v>
                </c:pt>
                <c:pt idx="1945">
                  <c:v>1.2321520992751962</c:v>
                </c:pt>
                <c:pt idx="1946">
                  <c:v>1.2321522281812147</c:v>
                </c:pt>
                <c:pt idx="1947">
                  <c:v>1.2321521985530446</c:v>
                </c:pt>
                <c:pt idx="1948">
                  <c:v>1.2321517309154213</c:v>
                </c:pt>
                <c:pt idx="1949">
                  <c:v>1.232151376457062</c:v>
                </c:pt>
                <c:pt idx="1950">
                  <c:v>1.2321539529452057</c:v>
                </c:pt>
                <c:pt idx="1951">
                  <c:v>1.2321501914309572</c:v>
                </c:pt>
                <c:pt idx="1952">
                  <c:v>1.2321494016012444</c:v>
                </c:pt>
                <c:pt idx="1953">
                  <c:v>1.2321512189577248</c:v>
                </c:pt>
                <c:pt idx="1954">
                  <c:v>1.2321542169884054</c:v>
                </c:pt>
                <c:pt idx="1955">
                  <c:v>1.2321484807132421</c:v>
                </c:pt>
                <c:pt idx="1956">
                  <c:v>1.2321529864644916</c:v>
                </c:pt>
                <c:pt idx="1957">
                  <c:v>1.2321532291827069</c:v>
                </c:pt>
                <c:pt idx="1958">
                  <c:v>1.2321523433212604</c:v>
                </c:pt>
                <c:pt idx="1959">
                  <c:v>1.2321541612394356</c:v>
                </c:pt>
                <c:pt idx="1960">
                  <c:v>1.2321519030112498</c:v>
                </c:pt>
                <c:pt idx="1961">
                  <c:v>1.2321513743337249</c:v>
                </c:pt>
                <c:pt idx="1962">
                  <c:v>1.2321498202190497</c:v>
                </c:pt>
                <c:pt idx="1963">
                  <c:v>1.2321555872790952</c:v>
                </c:pt>
                <c:pt idx="1964">
                  <c:v>1.2321568562465615</c:v>
                </c:pt>
                <c:pt idx="1965">
                  <c:v>1.2321505152185281</c:v>
                </c:pt>
                <c:pt idx="1966">
                  <c:v>1.2321511653584523</c:v>
                </c:pt>
                <c:pt idx="1967">
                  <c:v>1.2321494574638052</c:v>
                </c:pt>
                <c:pt idx="1968">
                  <c:v>1.2321555172419636</c:v>
                </c:pt>
                <c:pt idx="1969">
                  <c:v>1.2321471146623679</c:v>
                </c:pt>
                <c:pt idx="1970">
                  <c:v>1.232151058011695</c:v>
                </c:pt>
                <c:pt idx="1971">
                  <c:v>1.2321535265266021</c:v>
                </c:pt>
                <c:pt idx="1972">
                  <c:v>1.2321488107225775</c:v>
                </c:pt>
                <c:pt idx="1973">
                  <c:v>1.2321491686352317</c:v>
                </c:pt>
                <c:pt idx="1974">
                  <c:v>1.232149447707954</c:v>
                </c:pt>
                <c:pt idx="1975">
                  <c:v>1.2321516911417874</c:v>
                </c:pt>
                <c:pt idx="1976">
                  <c:v>1.2321506235269837</c:v>
                </c:pt>
                <c:pt idx="1977">
                  <c:v>1.2321524085905722</c:v>
                </c:pt>
                <c:pt idx="1978">
                  <c:v>1.232152596445351</c:v>
                </c:pt>
                <c:pt idx="1979">
                  <c:v>1.2321531024013472</c:v>
                </c:pt>
                <c:pt idx="1980">
                  <c:v>1.2321493422304819</c:v>
                </c:pt>
                <c:pt idx="1981">
                  <c:v>1.2321515092309707</c:v>
                </c:pt>
                <c:pt idx="1982">
                  <c:v>1.2321501398565164</c:v>
                </c:pt>
                <c:pt idx="1983">
                  <c:v>1.2321508428932582</c:v>
                </c:pt>
                <c:pt idx="1984">
                  <c:v>1.2321495938010889</c:v>
                </c:pt>
                <c:pt idx="1985">
                  <c:v>1.232151295416605</c:v>
                </c:pt>
                <c:pt idx="1986">
                  <c:v>1.2321528706746587</c:v>
                </c:pt>
                <c:pt idx="1987">
                  <c:v>1.2321516411464408</c:v>
                </c:pt>
                <c:pt idx="1988">
                  <c:v>1.2321507237761331</c:v>
                </c:pt>
                <c:pt idx="1989">
                  <c:v>1.2321504302242339</c:v>
                </c:pt>
                <c:pt idx="1990">
                  <c:v>1.2321517941670415</c:v>
                </c:pt>
                <c:pt idx="1991">
                  <c:v>1.232152310909413</c:v>
                </c:pt>
                <c:pt idx="1992">
                  <c:v>1.2321521871449512</c:v>
                </c:pt>
                <c:pt idx="1993">
                  <c:v>1.2321501688442531</c:v>
                </c:pt>
                <c:pt idx="1994">
                  <c:v>1.2321507270543073</c:v>
                </c:pt>
                <c:pt idx="1995">
                  <c:v>1.2321524650728328</c:v>
                </c:pt>
                <c:pt idx="1996">
                  <c:v>1.2321508843210331</c:v>
                </c:pt>
                <c:pt idx="1997">
                  <c:v>1.2321513461199523</c:v>
                </c:pt>
                <c:pt idx="1998">
                  <c:v>1.2321517040060534</c:v>
                </c:pt>
                <c:pt idx="1999">
                  <c:v>1.2321520861683908</c:v>
                </c:pt>
                <c:pt idx="2000">
                  <c:v>1.2321517089989218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23A-4F39-9CB7-2CCF387FB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005376"/>
        <c:axId val="742549168"/>
      </c:scatterChart>
      <c:valAx>
        <c:axId val="9000053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42549168"/>
        <c:crosses val="autoZero"/>
        <c:crossBetween val="midCat"/>
      </c:valAx>
      <c:valAx>
        <c:axId val="74254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Energia [J]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000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1</xdr:row>
      <xdr:rowOff>190500</xdr:rowOff>
    </xdr:from>
    <xdr:to>
      <xdr:col>14</xdr:col>
      <xdr:colOff>676275</xdr:colOff>
      <xdr:row>24</xdr:row>
      <xdr:rowOff>85725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E231A6B-6CF0-FF70-2584-AB9EC17FE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03"/>
  <sheetViews>
    <sheetView tabSelected="1" workbookViewId="0">
      <selection activeCell="A2003" activeCellId="1" sqref="M2:Q2003 A2:A2003"/>
    </sheetView>
  </sheetViews>
  <sheetFormatPr defaultRowHeight="15.75" x14ac:dyDescent="0.25"/>
  <cols>
    <col min="1" max="18" width="12.875" customWidth="1"/>
  </cols>
  <sheetData>
    <row r="1" spans="1:18" x14ac:dyDescent="0.25">
      <c r="A1" t="s">
        <v>0</v>
      </c>
      <c r="B1" s="1">
        <v>4</v>
      </c>
      <c r="C1" t="s">
        <v>1</v>
      </c>
      <c r="D1" s="1">
        <v>4</v>
      </c>
      <c r="E1" t="s">
        <v>2</v>
      </c>
      <c r="F1" s="1">
        <v>1.3476543000000001</v>
      </c>
      <c r="G1" t="s">
        <v>3</v>
      </c>
      <c r="H1" s="1">
        <v>30</v>
      </c>
      <c r="I1" t="s">
        <v>4</v>
      </c>
      <c r="J1">
        <v>9.8066999999999993</v>
      </c>
      <c r="K1" t="s">
        <v>5</v>
      </c>
      <c r="L1">
        <v>5.0000000000000002E-5</v>
      </c>
      <c r="M1" t="s">
        <v>6</v>
      </c>
      <c r="N1">
        <v>0</v>
      </c>
    </row>
    <row r="2" spans="1:1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2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 s="2">
        <v>0</v>
      </c>
      <c r="B3" s="2">
        <v>0.73168876000000005</v>
      </c>
      <c r="C3" s="2">
        <v>-2.3497959000000002</v>
      </c>
      <c r="D3" s="2">
        <v>9.8069281000000004</v>
      </c>
      <c r="E3" s="2">
        <v>5.5597247000000003</v>
      </c>
      <c r="F3" s="2">
        <v>3.6610301000000001</v>
      </c>
      <c r="G3" s="2">
        <v>23.514571</v>
      </c>
      <c r="H3" s="2">
        <v>-0.61596552000000004</v>
      </c>
      <c r="I3" s="2">
        <v>9.7272173999999999E-3</v>
      </c>
      <c r="J3" s="2">
        <v>-9.8066999999999993</v>
      </c>
      <c r="K3" s="2">
        <f t="array" ref="K3:K3003">B3:B3003-H3:H3003</f>
        <v>1.34765428</v>
      </c>
      <c r="L3" s="2">
        <f t="array" ref="L3:L3003">B1 * POWER(B3:B3003, 2) * F3:F3003</f>
        <v>7.8399999158377431</v>
      </c>
      <c r="M3" s="2">
        <f t="array" ref="M3:M3003">0.5 * B1 * (POWER(C3:C3003, 2) + POWER(B3:B3003*F3:F3003, 2))</f>
        <v>25.394319381253347</v>
      </c>
      <c r="N3" s="2">
        <f t="array" ref="N3:N3003">0.5 * D1 * POWER(I3:I3003, 2)</f>
        <v>1.8923751669372552E-4</v>
      </c>
      <c r="O3" s="2">
        <f t="array" ref="O3:O3003">J1 * D1 * H3:H3003</f>
        <v>-24.162356259936001</v>
      </c>
      <c r="P3" s="2">
        <f t="array" ref="P3:P3003">0.5 * H1 * POWER(K3:K3003 - F1, 2)</f>
        <v>6.0000000602971115E-15</v>
      </c>
      <c r="Q3" s="2">
        <f t="array" ref="Q3:Q3003">M3:M3003 + N3:N3003 + O3:O3003 + P3:P3003</f>
        <v>1.2321523588340451</v>
      </c>
      <c r="R3" s="2">
        <f t="array" ref="R3:R3003">M3:M3003 + N3:N3003 - O3:O3003 - P3:P3003</f>
        <v>49.55686487870603</v>
      </c>
    </row>
    <row r="4" spans="1:18" x14ac:dyDescent="0.25">
      <c r="A4" s="2">
        <v>0.05</v>
      </c>
      <c r="B4" s="2">
        <v>0.62895811999999995</v>
      </c>
      <c r="C4" s="2">
        <v>-1.7065933</v>
      </c>
      <c r="D4" s="2">
        <v>16.112981999999999</v>
      </c>
      <c r="E4" s="2">
        <v>5.7743701999999999</v>
      </c>
      <c r="F4" s="2">
        <v>4.9546457000000004</v>
      </c>
      <c r="G4" s="2">
        <v>26.889278000000001</v>
      </c>
      <c r="H4" s="2">
        <v>-0.62806529</v>
      </c>
      <c r="I4" s="2">
        <v>-0.49940055999999999</v>
      </c>
      <c r="J4" s="2">
        <v>-10.485979</v>
      </c>
      <c r="K4" s="2">
        <v>1.25702341</v>
      </c>
      <c r="L4" s="2">
        <v>7.8399998095077326</v>
      </c>
      <c r="M4" s="2">
        <v>25.247132055298934</v>
      </c>
      <c r="N4" s="2">
        <v>0.49880183865662719</v>
      </c>
      <c r="O4" s="2">
        <v>-24.636991517772</v>
      </c>
      <c r="P4" s="2">
        <v>0.12320937333288187</v>
      </c>
      <c r="Q4" s="2">
        <v>1.2321517495164451</v>
      </c>
      <c r="R4" s="2">
        <v>50.259716038394679</v>
      </c>
    </row>
    <row r="5" spans="1:18" x14ac:dyDescent="0.25">
      <c r="A5" s="2">
        <v>0.1</v>
      </c>
      <c r="B5" s="2">
        <v>0.56648167999999999</v>
      </c>
      <c r="C5" s="2">
        <v>-0.74269514999999997</v>
      </c>
      <c r="D5" s="2">
        <v>21.990341999999998</v>
      </c>
      <c r="E5" s="2">
        <v>6.0531829999999998</v>
      </c>
      <c r="F5" s="2">
        <v>6.1077934000000003</v>
      </c>
      <c r="G5" s="2">
        <v>16.036003000000001</v>
      </c>
      <c r="H5" s="2">
        <v>-0.66627729000000002</v>
      </c>
      <c r="I5" s="2">
        <v>-1.0306120000000001</v>
      </c>
      <c r="J5" s="2">
        <v>-10.668523</v>
      </c>
      <c r="K5" s="2">
        <v>1.2327589699999999</v>
      </c>
      <c r="L5" s="2">
        <v>7.8400001029315503</v>
      </c>
      <c r="M5" s="2">
        <v>25.04574261400937</v>
      </c>
      <c r="N5" s="2">
        <v>2.1243221890880002</v>
      </c>
      <c r="O5" s="2">
        <v>-26.135925999371999</v>
      </c>
      <c r="P5" s="2">
        <v>0.19801405283713414</v>
      </c>
      <c r="Q5" s="2">
        <v>1.2321528565625071</v>
      </c>
      <c r="R5" s="2">
        <v>53.107976749632236</v>
      </c>
    </row>
    <row r="6" spans="1:18" x14ac:dyDescent="0.25">
      <c r="A6" s="2">
        <v>0.15</v>
      </c>
      <c r="B6" s="2">
        <v>0.55784054999999999</v>
      </c>
      <c r="C6" s="2">
        <v>0.40205233000000001</v>
      </c>
      <c r="D6" s="2">
        <v>22.573999000000001</v>
      </c>
      <c r="E6" s="2">
        <v>8.5491678000000002E-2</v>
      </c>
      <c r="F6" s="2">
        <v>6.2984821999999996</v>
      </c>
      <c r="G6" s="2">
        <v>-9.0544993999999992</v>
      </c>
      <c r="H6" s="2">
        <v>-0.73103353999999998</v>
      </c>
      <c r="I6" s="2">
        <v>-1.5561313999999999</v>
      </c>
      <c r="J6" s="2">
        <v>-10.248284999999999</v>
      </c>
      <c r="K6" s="2">
        <v>1.28887409</v>
      </c>
      <c r="L6" s="2">
        <v>7.8399999235282349</v>
      </c>
      <c r="M6" s="2">
        <v>25.013342135288831</v>
      </c>
      <c r="N6" s="2">
        <v>4.8430898681319192</v>
      </c>
      <c r="O6" s="2">
        <v>-28.676106466871996</v>
      </c>
      <c r="P6" s="2">
        <v>5.1826696314661698E-2</v>
      </c>
      <c r="Q6" s="2">
        <v>1.2321522328634154</v>
      </c>
      <c r="R6" s="2">
        <v>58.480711773978086</v>
      </c>
    </row>
    <row r="7" spans="1:18" x14ac:dyDescent="0.25">
      <c r="A7" s="2">
        <v>0.2</v>
      </c>
      <c r="B7" s="2">
        <v>0.60422936000000005</v>
      </c>
      <c r="C7" s="2">
        <v>1.4048257</v>
      </c>
      <c r="D7" s="2">
        <v>16.837768000000001</v>
      </c>
      <c r="E7" s="2">
        <v>0.38049592999999998</v>
      </c>
      <c r="F7" s="2">
        <v>5.3684932999999999</v>
      </c>
      <c r="G7" s="2">
        <v>-24.957103</v>
      </c>
      <c r="H7" s="2">
        <v>-0.82128144000000003</v>
      </c>
      <c r="I7" s="2">
        <v>-2.0452270000000001</v>
      </c>
      <c r="J7" s="2">
        <v>-9.2240696</v>
      </c>
      <c r="K7" s="2">
        <v>1.4255108000000001</v>
      </c>
      <c r="L7" s="2">
        <v>7.8399998633469687</v>
      </c>
      <c r="M7" s="2">
        <v>24.991563863950539</v>
      </c>
      <c r="N7" s="2">
        <v>8.3659069630580003</v>
      </c>
      <c r="O7" s="2">
        <v>-32.216242790591998</v>
      </c>
      <c r="P7" s="2">
        <v>9.0924518883749986E-2</v>
      </c>
      <c r="Q7" s="2">
        <v>1.2321525553002926</v>
      </c>
      <c r="R7" s="2">
        <v>65.482789098716779</v>
      </c>
    </row>
    <row r="8" spans="1:18" x14ac:dyDescent="0.25">
      <c r="A8" s="2">
        <v>0.25</v>
      </c>
      <c r="B8" s="2">
        <v>0.69239507</v>
      </c>
      <c r="C8" s="2">
        <v>2.060149</v>
      </c>
      <c r="D8" s="2">
        <v>9.4857873999999995</v>
      </c>
      <c r="E8" s="2">
        <v>0.61673716000000001</v>
      </c>
      <c r="F8" s="2">
        <v>4.0883506000000001</v>
      </c>
      <c r="G8" s="2">
        <v>-24.334175999999999</v>
      </c>
      <c r="H8" s="2">
        <v>-0.93448476000000003</v>
      </c>
      <c r="I8" s="2">
        <v>-2.4702969000000001</v>
      </c>
      <c r="J8" s="2">
        <v>-7.7142071000000003</v>
      </c>
      <c r="K8" s="2">
        <v>1.62687983</v>
      </c>
      <c r="L8" s="2">
        <v>7.8399999016592892</v>
      </c>
      <c r="M8" s="2">
        <v>24.514761955376347</v>
      </c>
      <c r="N8" s="2">
        <v>12.204733548299222</v>
      </c>
      <c r="O8" s="2">
        <v>-36.656846783568</v>
      </c>
      <c r="P8" s="2">
        <v>1.1695034490567129</v>
      </c>
      <c r="Q8" s="2">
        <v>1.2321521691642805</v>
      </c>
      <c r="R8" s="2">
        <v>72.206838838186854</v>
      </c>
    </row>
    <row r="9" spans="1:18" x14ac:dyDescent="0.25">
      <c r="A9" s="2">
        <v>0.3</v>
      </c>
      <c r="B9" s="2">
        <v>0.80456351999999998</v>
      </c>
      <c r="C9" s="2">
        <v>2.3763426000000001</v>
      </c>
      <c r="D9" s="2">
        <v>3.4528029</v>
      </c>
      <c r="E9" s="2">
        <v>0.79327943999999995</v>
      </c>
      <c r="F9" s="2">
        <v>3.0278572000000001</v>
      </c>
      <c r="G9" s="2">
        <v>-17.892664</v>
      </c>
      <c r="H9" s="2">
        <v>-1.066902</v>
      </c>
      <c r="I9" s="2">
        <v>-2.8110871999999998</v>
      </c>
      <c r="J9" s="2">
        <v>-5.8800606000000002</v>
      </c>
      <c r="K9" s="2">
        <v>1.8714655200000001</v>
      </c>
      <c r="L9" s="2">
        <v>7.8399998572536944</v>
      </c>
      <c r="M9" s="2">
        <v>23.163208313041807</v>
      </c>
      <c r="N9" s="2">
        <v>15.804422492007678</v>
      </c>
      <c r="O9" s="2">
        <v>-41.851151373599997</v>
      </c>
      <c r="P9" s="2">
        <v>4.1156729129683267</v>
      </c>
      <c r="Q9" s="2">
        <v>1.2321523444178109</v>
      </c>
      <c r="R9" s="2">
        <v>76.703109265681164</v>
      </c>
    </row>
    <row r="10" spans="1:18" x14ac:dyDescent="0.25">
      <c r="A10" s="2">
        <v>0.35</v>
      </c>
      <c r="B10" s="2">
        <v>0.92566492</v>
      </c>
      <c r="C10" s="2">
        <v>2.4299205000000001</v>
      </c>
      <c r="D10" s="2">
        <v>-1.092546</v>
      </c>
      <c r="E10" s="2">
        <v>0.92493482999999999</v>
      </c>
      <c r="F10" s="2">
        <v>2.2874333999999998</v>
      </c>
      <c r="G10" s="2">
        <v>-12.014274</v>
      </c>
      <c r="H10" s="2">
        <v>-1.213978</v>
      </c>
      <c r="I10" s="2">
        <v>-3.0551732999999999</v>
      </c>
      <c r="J10" s="2">
        <v>-3.8688419999999999</v>
      </c>
      <c r="K10" s="2">
        <v>2.13964292</v>
      </c>
      <c r="L10" s="2">
        <v>7.839999962368295</v>
      </c>
      <c r="M10" s="2">
        <v>20.77576615760049</v>
      </c>
      <c r="N10" s="2">
        <v>18.66816778606578</v>
      </c>
      <c r="O10" s="2">
        <v>-47.620472210399996</v>
      </c>
      <c r="P10" s="2">
        <v>9.4086896131425632</v>
      </c>
      <c r="Q10" s="2">
        <v>1.2321513464088341</v>
      </c>
      <c r="R10" s="2">
        <v>77.655716540923692</v>
      </c>
    </row>
    <row r="11" spans="1:18" x14ac:dyDescent="0.25">
      <c r="A11" s="2">
        <v>0.4</v>
      </c>
      <c r="B11" s="2">
        <v>1.0442332999999999</v>
      </c>
      <c r="C11" s="2">
        <v>2.2834086</v>
      </c>
      <c r="D11" s="2">
        <v>-4.6277037999999999</v>
      </c>
      <c r="E11" s="2">
        <v>1.0261948000000001</v>
      </c>
      <c r="F11" s="2">
        <v>1.7974673000000001</v>
      </c>
      <c r="G11" s="2">
        <v>-7.8643637000000002</v>
      </c>
      <c r="H11" s="2">
        <v>-1.3707100000000001</v>
      </c>
      <c r="I11" s="2">
        <v>-3.1968852000000001</v>
      </c>
      <c r="J11" s="2">
        <v>-1.8040877</v>
      </c>
      <c r="K11" s="2">
        <v>2.4149433</v>
      </c>
      <c r="L11" s="2">
        <v>7.8400000715671432</v>
      </c>
      <c r="M11" s="2">
        <v>17.47398154942772</v>
      </c>
      <c r="N11" s="2">
        <v>20.440149963958081</v>
      </c>
      <c r="O11" s="2">
        <v>-53.768567028</v>
      </c>
      <c r="P11" s="2">
        <v>17.086587142814999</v>
      </c>
      <c r="Q11" s="2">
        <v>1.2321516282007963</v>
      </c>
      <c r="R11" s="2">
        <v>74.596111398570798</v>
      </c>
    </row>
    <row r="12" spans="1:18" x14ac:dyDescent="0.25">
      <c r="A12" s="2">
        <v>0.45</v>
      </c>
      <c r="B12" s="2">
        <v>1.1513610000000001</v>
      </c>
      <c r="C12" s="2">
        <v>1.9778093000000001</v>
      </c>
      <c r="D12" s="2">
        <v>-7.4979145000000003</v>
      </c>
      <c r="E12" s="2">
        <v>1.1075173</v>
      </c>
      <c r="F12" s="2">
        <v>1.4785398000000001</v>
      </c>
      <c r="G12" s="2">
        <v>-5.0819472000000001</v>
      </c>
      <c r="H12" s="2">
        <v>-1.5319579999999999</v>
      </c>
      <c r="I12" s="2">
        <v>-3.2362495</v>
      </c>
      <c r="J12" s="2">
        <v>0.20883041999999999</v>
      </c>
      <c r="K12" s="2">
        <v>2.683319</v>
      </c>
      <c r="L12" s="2">
        <v>7.8399995894650445</v>
      </c>
      <c r="M12" s="2">
        <v>13.619334966836846</v>
      </c>
      <c r="N12" s="2">
        <v>20.9466216525005</v>
      </c>
      <c r="O12" s="2">
        <v>-60.09381007439999</v>
      </c>
      <c r="P12" s="2">
        <v>26.760002862391346</v>
      </c>
      <c r="Q12" s="2">
        <v>1.2321494073286985</v>
      </c>
      <c r="R12" s="2">
        <v>67.899763831345993</v>
      </c>
    </row>
    <row r="13" spans="1:18" x14ac:dyDescent="0.25">
      <c r="A13" s="2">
        <v>0.5</v>
      </c>
      <c r="B13" s="2">
        <v>1.2398404000000001</v>
      </c>
      <c r="C13" s="2">
        <v>1.5416167000000001</v>
      </c>
      <c r="D13" s="2">
        <v>-9.8689193</v>
      </c>
      <c r="E13" s="2">
        <v>1.1759603999999999</v>
      </c>
      <c r="F13" s="2">
        <v>1.2750421000000001</v>
      </c>
      <c r="G13" s="2">
        <v>-3.1723797999999999</v>
      </c>
      <c r="H13" s="2">
        <v>-1.6927091000000001</v>
      </c>
      <c r="I13" s="2">
        <v>-3.1782064999999999</v>
      </c>
      <c r="J13" s="2">
        <v>2.0782440000000002</v>
      </c>
      <c r="K13" s="2">
        <v>2.9325495000000004</v>
      </c>
      <c r="L13" s="2">
        <v>7.8400003742982394</v>
      </c>
      <c r="M13" s="2">
        <v>9.7513293700607875</v>
      </c>
      <c r="N13" s="2">
        <v>20.201993113284498</v>
      </c>
      <c r="O13" s="2">
        <v>-66.399561323879993</v>
      </c>
      <c r="P13" s="2">
        <v>37.678391924745611</v>
      </c>
      <c r="Q13" s="2">
        <v>1.232153084210907</v>
      </c>
      <c r="R13" s="2">
        <v>58.674491882479671</v>
      </c>
    </row>
    <row r="14" spans="1:18" x14ac:dyDescent="0.25">
      <c r="A14" s="2">
        <v>0.55000000000000004</v>
      </c>
      <c r="B14" s="2">
        <v>1.3037335999999999</v>
      </c>
      <c r="C14" s="2">
        <v>0.99804508999999997</v>
      </c>
      <c r="D14" s="2">
        <v>-11.797599</v>
      </c>
      <c r="E14" s="2">
        <v>1.2363728</v>
      </c>
      <c r="F14" s="2">
        <v>1.1531302000000001</v>
      </c>
      <c r="G14" s="2">
        <v>-1.7667542000000001</v>
      </c>
      <c r="H14" s="2">
        <v>-1.8483068</v>
      </c>
      <c r="I14" s="2">
        <v>-3.0319725000000002</v>
      </c>
      <c r="J14" s="2">
        <v>3.7246845999999998</v>
      </c>
      <c r="K14" s="2">
        <v>3.1520403999999997</v>
      </c>
      <c r="L14" s="2">
        <v>7.8399998493873637</v>
      </c>
      <c r="M14" s="2">
        <v>6.5124583005082268</v>
      </c>
      <c r="N14" s="2">
        <v>18.385714481512501</v>
      </c>
      <c r="O14" s="2">
        <v>-72.503161182239992</v>
      </c>
      <c r="P14" s="2">
        <v>48.837137968098133</v>
      </c>
      <c r="Q14" s="2">
        <v>1.2321495678788708</v>
      </c>
      <c r="R14" s="2">
        <v>48.564195996162582</v>
      </c>
    </row>
    <row r="15" spans="1:18" x14ac:dyDescent="0.25">
      <c r="A15" s="2">
        <v>0.6</v>
      </c>
      <c r="B15" s="2">
        <v>1.3382202999999999</v>
      </c>
      <c r="C15" s="2">
        <v>0.36902822000000002</v>
      </c>
      <c r="D15" s="2">
        <v>-13.284872999999999</v>
      </c>
      <c r="E15" s="2">
        <v>1.2923213</v>
      </c>
      <c r="F15" s="2">
        <v>1.0944624000000001</v>
      </c>
      <c r="G15" s="2">
        <v>-0.60473041000000005</v>
      </c>
      <c r="H15" s="2">
        <v>-1.9946495</v>
      </c>
      <c r="I15" s="2">
        <v>-2.8104271999999999</v>
      </c>
      <c r="J15" s="2">
        <v>5.0812241</v>
      </c>
      <c r="K15" s="2">
        <v>3.3328698000000001</v>
      </c>
      <c r="L15" s="2">
        <v>7.8400000339227613</v>
      </c>
      <c r="M15" s="2">
        <v>4.5626562808763298</v>
      </c>
      <c r="N15" s="2">
        <v>15.797002092999678</v>
      </c>
      <c r="O15" s="2">
        <v>-78.243717006599994</v>
      </c>
      <c r="P15" s="2">
        <v>59.116208721603755</v>
      </c>
      <c r="Q15" s="2">
        <v>1.2321500888797701</v>
      </c>
      <c r="R15" s="2">
        <v>39.487166658872241</v>
      </c>
    </row>
    <row r="16" spans="1:18" x14ac:dyDescent="0.25">
      <c r="A16" s="2">
        <v>0.65</v>
      </c>
      <c r="B16" s="2">
        <v>1.3395892</v>
      </c>
      <c r="C16" s="2">
        <v>-0.32276371999999998</v>
      </c>
      <c r="D16" s="2">
        <v>-14.30335</v>
      </c>
      <c r="E16" s="2">
        <v>1.3467538999999999</v>
      </c>
      <c r="F16" s="2">
        <v>1.0922267999999999</v>
      </c>
      <c r="G16" s="2">
        <v>0.52514209000000001</v>
      </c>
      <c r="H16" s="2">
        <v>-2.1283577999999999</v>
      </c>
      <c r="I16" s="2">
        <v>-2.5294582999999999</v>
      </c>
      <c r="J16" s="2">
        <v>6.0946676999999996</v>
      </c>
      <c r="K16" s="2">
        <v>3.4679469999999997</v>
      </c>
      <c r="L16" s="2">
        <v>7.8400005834337021</v>
      </c>
      <c r="M16" s="2">
        <v>4.4898822125174407</v>
      </c>
      <c r="N16" s="2">
        <v>12.796318582877779</v>
      </c>
      <c r="O16" s="2">
        <v>-83.488665749039995</v>
      </c>
      <c r="P16" s="2">
        <v>67.434617005099312</v>
      </c>
      <c r="Q16" s="2">
        <v>1.2321520514545341</v>
      </c>
      <c r="R16" s="2">
        <v>33.3402495393359</v>
      </c>
    </row>
    <row r="17" spans="1:18" x14ac:dyDescent="0.25">
      <c r="A17" s="2">
        <v>0.7</v>
      </c>
      <c r="B17" s="2">
        <v>1.3053048</v>
      </c>
      <c r="C17" s="2">
        <v>-1.0528097000000001</v>
      </c>
      <c r="D17" s="2">
        <v>-14.806623</v>
      </c>
      <c r="E17" s="2">
        <v>1.4025426999999999</v>
      </c>
      <c r="F17" s="2">
        <v>1.1503558</v>
      </c>
      <c r="G17" s="2">
        <v>1.8541380999999999</v>
      </c>
      <c r="H17" s="2">
        <v>-2.2469070000000002</v>
      </c>
      <c r="I17" s="2">
        <v>-2.2072384999999999</v>
      </c>
      <c r="J17" s="2">
        <v>6.7270482999999999</v>
      </c>
      <c r="K17" s="2">
        <v>3.5522118000000003</v>
      </c>
      <c r="L17" s="2">
        <v>7.8399997336616547</v>
      </c>
      <c r="M17" s="2">
        <v>6.7262111116362497</v>
      </c>
      <c r="N17" s="2">
        <v>9.7438035917644985</v>
      </c>
      <c r="O17" s="2">
        <v>-88.138971507600004</v>
      </c>
      <c r="P17" s="2">
        <v>72.901106562093744</v>
      </c>
      <c r="Q17" s="2">
        <v>1.23214975789449</v>
      </c>
      <c r="R17" s="2">
        <v>31.70787964890701</v>
      </c>
    </row>
    <row r="18" spans="1:18" x14ac:dyDescent="0.25">
      <c r="A18" s="2">
        <v>0.75</v>
      </c>
      <c r="B18" s="2">
        <v>1.2341255</v>
      </c>
      <c r="C18" s="2">
        <v>-1.7936586999999999</v>
      </c>
      <c r="D18" s="2">
        <v>-14.720584000000001</v>
      </c>
      <c r="E18" s="2">
        <v>1.4630831</v>
      </c>
      <c r="F18" s="2">
        <v>1.2868781</v>
      </c>
      <c r="G18" s="2">
        <v>3.7383071000000001</v>
      </c>
      <c r="H18" s="2">
        <v>-2.3487214000000001</v>
      </c>
      <c r="I18" s="2">
        <v>-1.8634242000000001</v>
      </c>
      <c r="J18" s="2">
        <v>6.9572186</v>
      </c>
      <c r="K18" s="2">
        <v>3.5828468999999998</v>
      </c>
      <c r="L18" s="2">
        <v>7.8399998328547085</v>
      </c>
      <c r="M18" s="2">
        <v>11.478985108623572</v>
      </c>
      <c r="N18" s="2">
        <v>6.9446994982912811</v>
      </c>
      <c r="O18" s="2">
        <v>-92.13282461352</v>
      </c>
      <c r="P18" s="2">
        <v>74.941289386421374</v>
      </c>
      <c r="Q18" s="2">
        <v>1.2321493798162351</v>
      </c>
      <c r="R18" s="2">
        <v>35.615219834013487</v>
      </c>
    </row>
    <row r="19" spans="1:18" x14ac:dyDescent="0.25">
      <c r="A19" s="2">
        <v>0.8</v>
      </c>
      <c r="B19" s="2">
        <v>1.1262966999999999</v>
      </c>
      <c r="C19" s="2">
        <v>-2.5127036999999999</v>
      </c>
      <c r="D19" s="2">
        <v>-13.901524999999999</v>
      </c>
      <c r="E19" s="2">
        <v>1.5332304000000001</v>
      </c>
      <c r="F19" s="2">
        <v>1.5450781</v>
      </c>
      <c r="G19" s="2">
        <v>6.8897497000000003</v>
      </c>
      <c r="H19" s="2">
        <v>-2.4332273</v>
      </c>
      <c r="I19" s="2">
        <v>-1.5182705999999999</v>
      </c>
      <c r="J19" s="2">
        <v>6.7826956999999997</v>
      </c>
      <c r="K19" s="2">
        <v>3.5595239999999997</v>
      </c>
      <c r="L19" s="2">
        <v>7.8399997979686074</v>
      </c>
      <c r="M19" s="2">
        <v>18.68406576391024</v>
      </c>
      <c r="N19" s="2">
        <v>4.6102912296487197</v>
      </c>
      <c r="O19" s="2">
        <v>-95.447720651639997</v>
      </c>
      <c r="P19" s="2">
        <v>73.385513546671305</v>
      </c>
      <c r="Q19" s="2">
        <v>1.2321498885902713</v>
      </c>
      <c r="R19" s="2">
        <v>45.356564098527656</v>
      </c>
    </row>
    <row r="20" spans="1:18" x14ac:dyDescent="0.25">
      <c r="A20" s="2">
        <v>0.85</v>
      </c>
      <c r="B20" s="2">
        <v>0.98393733999999999</v>
      </c>
      <c r="C20" s="2">
        <v>-3.1659242000000001</v>
      </c>
      <c r="D20" s="2">
        <v>-11.998414</v>
      </c>
      <c r="E20" s="2">
        <v>1.6212067999999999</v>
      </c>
      <c r="F20" s="2">
        <v>2.0245158000000001</v>
      </c>
      <c r="G20" s="2">
        <v>13.019442</v>
      </c>
      <c r="H20" s="2">
        <v>-2.5008579000000002</v>
      </c>
      <c r="I20" s="2">
        <v>-1.1916327</v>
      </c>
      <c r="J20" s="2">
        <v>6.2225978</v>
      </c>
      <c r="K20" s="2">
        <v>3.4847952400000004</v>
      </c>
      <c r="L20" s="2">
        <v>7.8399997018826877</v>
      </c>
      <c r="M20" s="2">
        <v>27.982253714519679</v>
      </c>
      <c r="N20" s="2">
        <v>2.83997698341858</v>
      </c>
      <c r="O20" s="2">
        <v>-98.100652671719999</v>
      </c>
      <c r="P20" s="2">
        <v>68.510570961361267</v>
      </c>
      <c r="Q20" s="2">
        <v>1.2321489875795208</v>
      </c>
      <c r="R20" s="2">
        <v>60.412312408296984</v>
      </c>
    </row>
    <row r="21" spans="1:18" x14ac:dyDescent="0.25">
      <c r="A21" s="2">
        <v>0.9</v>
      </c>
      <c r="B21" s="2">
        <v>0.81201155000000003</v>
      </c>
      <c r="C21" s="2">
        <v>-3.6778648</v>
      </c>
      <c r="D21" s="2">
        <v>-7.9610693000000001</v>
      </c>
      <c r="E21" s="2">
        <v>1.7432828</v>
      </c>
      <c r="F21" s="2">
        <v>2.9725670000000002</v>
      </c>
      <c r="G21" s="2">
        <v>26.906251999999999</v>
      </c>
      <c r="H21" s="2">
        <v>-2.5530048000000001</v>
      </c>
      <c r="I21" s="2">
        <v>-0.90174105000000004</v>
      </c>
      <c r="J21" s="2">
        <v>5.3245566000000002</v>
      </c>
      <c r="K21" s="2">
        <v>3.3650163500000003</v>
      </c>
      <c r="L21" s="2">
        <v>7.8399998939131219</v>
      </c>
      <c r="M21" s="2">
        <v>38.705841456482901</v>
      </c>
      <c r="N21" s="2">
        <v>1.6262738425102052</v>
      </c>
      <c r="O21" s="2">
        <v>-100.14620868864</v>
      </c>
      <c r="P21" s="2">
        <v>61.046244611703045</v>
      </c>
      <c r="Q21" s="2">
        <v>1.232151222056153</v>
      </c>
      <c r="R21" s="2">
        <v>79.432079375930059</v>
      </c>
    </row>
    <row r="22" spans="1:18" x14ac:dyDescent="0.25">
      <c r="A22" s="2">
        <v>0.95</v>
      </c>
      <c r="B22" s="2">
        <v>0.62133967999999995</v>
      </c>
      <c r="C22" s="2">
        <v>-3.8675961999999999</v>
      </c>
      <c r="D22" s="2">
        <v>2.0069314</v>
      </c>
      <c r="E22" s="2">
        <v>1.9370881</v>
      </c>
      <c r="F22" s="2">
        <v>5.0768915000000003</v>
      </c>
      <c r="G22" s="2">
        <v>63.145992</v>
      </c>
      <c r="H22" s="2">
        <v>-2.5918939999999999</v>
      </c>
      <c r="I22" s="2">
        <v>-0.66334256000000003</v>
      </c>
      <c r="J22" s="2">
        <v>4.1863473999999998</v>
      </c>
      <c r="K22" s="2">
        <v>3.2132336800000001</v>
      </c>
      <c r="L22" s="2">
        <v>7.8399998108752307</v>
      </c>
      <c r="M22" s="2">
        <v>49.818014932425911</v>
      </c>
      <c r="N22" s="2">
        <v>0.88004670381470729</v>
      </c>
      <c r="O22" s="2">
        <v>-101.67170755919999</v>
      </c>
      <c r="P22" s="2">
        <v>52.205796346217767</v>
      </c>
      <c r="Q22" s="2">
        <v>1.2321504232583962</v>
      </c>
      <c r="R22" s="2">
        <v>100.16397284922283</v>
      </c>
    </row>
    <row r="23" spans="1:18" x14ac:dyDescent="0.25">
      <c r="A23" s="2">
        <v>1</v>
      </c>
      <c r="B23" s="2">
        <v>0.43972322000000003</v>
      </c>
      <c r="C23" s="2">
        <v>-3.1488915</v>
      </c>
      <c r="D23" s="2">
        <v>32.290402</v>
      </c>
      <c r="E23" s="2">
        <v>2.2998785000000002</v>
      </c>
      <c r="F23" s="2">
        <v>10.136715000000001</v>
      </c>
      <c r="G23" s="2">
        <v>145.09811999999999</v>
      </c>
      <c r="H23" s="2">
        <v>-2.6203264000000002</v>
      </c>
      <c r="I23" s="2">
        <v>-0.48360567999999998</v>
      </c>
      <c r="J23" s="2">
        <v>3.0372648</v>
      </c>
      <c r="K23" s="2">
        <v>3.06004962</v>
      </c>
      <c r="L23" s="2">
        <v>7.8399993494586298</v>
      </c>
      <c r="M23" s="2">
        <v>59.56695486036827</v>
      </c>
      <c r="N23" s="2">
        <v>0.46774890745652475</v>
      </c>
      <c r="O23" s="2">
        <v>-102.78701962752</v>
      </c>
      <c r="P23" s="2">
        <v>43.98446597936853</v>
      </c>
      <c r="Q23" s="2">
        <v>1.232150119673328</v>
      </c>
      <c r="R23" s="2">
        <v>118.83725741597627</v>
      </c>
    </row>
    <row r="24" spans="1:18" x14ac:dyDescent="0.25">
      <c r="A24" s="2">
        <v>1.05</v>
      </c>
      <c r="B24" s="2">
        <v>0.34588148000000002</v>
      </c>
      <c r="C24" s="2">
        <v>-0.16751801999999999</v>
      </c>
      <c r="D24" s="2">
        <v>80.537610999999998</v>
      </c>
      <c r="E24" s="2">
        <v>2.9885372000000001</v>
      </c>
      <c r="F24" s="2">
        <v>16.383302</v>
      </c>
      <c r="G24" s="2">
        <v>16.249890000000001</v>
      </c>
      <c r="H24" s="2">
        <v>-2.6410486999999998</v>
      </c>
      <c r="I24" s="2">
        <v>-0.35000010999999998</v>
      </c>
      <c r="J24" s="2">
        <v>2.4878016999999999</v>
      </c>
      <c r="K24" s="2">
        <v>2.9869301799999999</v>
      </c>
      <c r="L24" s="2">
        <v>7.8399996883703302</v>
      </c>
      <c r="M24" s="2">
        <v>64.278665861287934</v>
      </c>
      <c r="N24" s="2">
        <v>0.24500015400002417</v>
      </c>
      <c r="O24" s="2">
        <v>-103.59988914515999</v>
      </c>
      <c r="P24" s="2">
        <v>40.308381161246608</v>
      </c>
      <c r="Q24" s="2">
        <v>1.2321580313745741</v>
      </c>
      <c r="R24" s="2">
        <v>127.81517399920133</v>
      </c>
    </row>
    <row r="25" spans="1:18" x14ac:dyDescent="0.25">
      <c r="A25" s="2">
        <v>1.1000000000000001</v>
      </c>
      <c r="B25" s="2">
        <v>0.4268419</v>
      </c>
      <c r="C25" s="2">
        <v>3.0003343999999998</v>
      </c>
      <c r="D25" s="2">
        <v>36.443092999999998</v>
      </c>
      <c r="E25" s="2">
        <v>3.7019905</v>
      </c>
      <c r="F25" s="2">
        <v>10.757762</v>
      </c>
      <c r="G25" s="2">
        <v>-151.30341999999999</v>
      </c>
      <c r="H25" s="2">
        <v>-2.6552650999999998</v>
      </c>
      <c r="I25" s="2">
        <v>-0.21257286</v>
      </c>
      <c r="J25" s="2">
        <v>3.200491</v>
      </c>
      <c r="K25" s="2">
        <v>3.0821069999999997</v>
      </c>
      <c r="L25" s="2">
        <v>7.8399990861590583</v>
      </c>
      <c r="M25" s="2">
        <v>60.174435148205035</v>
      </c>
      <c r="N25" s="2">
        <v>9.0374441617159199E-2</v>
      </c>
      <c r="O25" s="2">
        <v>-104.15755302467998</v>
      </c>
      <c r="P25" s="2">
        <v>45.124892528059334</v>
      </c>
      <c r="Q25" s="2">
        <v>1.2321490932015422</v>
      </c>
      <c r="R25" s="2">
        <v>119.29747008644283</v>
      </c>
    </row>
    <row r="26" spans="1:18" x14ac:dyDescent="0.25">
      <c r="A26" s="2">
        <v>1.1499999999999999</v>
      </c>
      <c r="B26" s="2">
        <v>0.60457360999999998</v>
      </c>
      <c r="C26" s="2">
        <v>3.8347690000000001</v>
      </c>
      <c r="D26" s="2">
        <v>3.0156201999999999</v>
      </c>
      <c r="E26" s="2">
        <v>4.0869562999999998</v>
      </c>
      <c r="F26" s="2">
        <v>5.3623811999999997</v>
      </c>
      <c r="G26" s="2">
        <v>-68.088527999999997</v>
      </c>
      <c r="H26" s="2">
        <v>-2.6613433</v>
      </c>
      <c r="I26" s="2">
        <v>-1.8978008000000001E-2</v>
      </c>
      <c r="J26" s="2">
        <v>4.5788244999999996</v>
      </c>
      <c r="K26" s="2">
        <v>3.2659169100000001</v>
      </c>
      <c r="L26" s="2">
        <v>7.8399997205403116</v>
      </c>
      <c r="M26" s="2">
        <v>50.431440121437305</v>
      </c>
      <c r="N26" s="2">
        <v>7.2032957529612803E-4</v>
      </c>
      <c r="O26" s="2">
        <v>-104.39598136043999</v>
      </c>
      <c r="P26" s="2">
        <v>55.195971613860181</v>
      </c>
      <c r="Q26" s="2">
        <v>1.2321507044327902</v>
      </c>
      <c r="R26" s="2">
        <v>99.632170197592401</v>
      </c>
    </row>
    <row r="27" spans="1:18" x14ac:dyDescent="0.25">
      <c r="A27" s="2">
        <v>1.2</v>
      </c>
      <c r="B27" s="2">
        <v>0.79423215999999996</v>
      </c>
      <c r="C27" s="2">
        <v>3.6610320000000001</v>
      </c>
      <c r="D27" s="2">
        <v>-8.0947741999999998</v>
      </c>
      <c r="E27" s="2">
        <v>4.2906224999999996</v>
      </c>
      <c r="F27" s="2">
        <v>3.1071422000000002</v>
      </c>
      <c r="G27" s="2">
        <v>-28.667878000000002</v>
      </c>
      <c r="H27" s="2">
        <v>-2.6559743</v>
      </c>
      <c r="I27" s="2">
        <v>0.2452886</v>
      </c>
      <c r="J27" s="2">
        <v>5.9611600999999999</v>
      </c>
      <c r="K27" s="2">
        <v>3.45020646</v>
      </c>
      <c r="L27" s="2">
        <v>7.8399999113288841</v>
      </c>
      <c r="M27" s="2">
        <v>38.986307896291123</v>
      </c>
      <c r="N27" s="2">
        <v>0.12033299457992</v>
      </c>
      <c r="O27" s="2">
        <v>-104.18537267123999</v>
      </c>
      <c r="P27" s="2">
        <v>66.310883782809981</v>
      </c>
      <c r="Q27" s="2">
        <v>1.2321520024410404</v>
      </c>
      <c r="R27" s="2">
        <v>76.981129779301057</v>
      </c>
    </row>
    <row r="28" spans="1:18" x14ac:dyDescent="0.25">
      <c r="A28" s="2">
        <v>1.25</v>
      </c>
      <c r="B28" s="2">
        <v>0.96490067999999996</v>
      </c>
      <c r="C28" s="2">
        <v>3.1285207000000002</v>
      </c>
      <c r="D28" s="2">
        <v>-12.618197</v>
      </c>
      <c r="E28" s="2">
        <v>4.4178562000000001</v>
      </c>
      <c r="F28" s="2">
        <v>2.1051877999999999</v>
      </c>
      <c r="G28" s="2">
        <v>-13.660799000000001</v>
      </c>
      <c r="H28" s="2">
        <v>-2.6357533000000002</v>
      </c>
      <c r="I28" s="2">
        <v>0.57296851999999998</v>
      </c>
      <c r="J28" s="2">
        <v>7.0898392000000001</v>
      </c>
      <c r="K28" s="2">
        <v>3.6006539800000001</v>
      </c>
      <c r="L28" s="2">
        <v>7.8399999656984578</v>
      </c>
      <c r="M28" s="2">
        <v>27.82761968055139</v>
      </c>
      <c r="N28" s="2">
        <v>0.65658584982198076</v>
      </c>
      <c r="O28" s="2">
        <v>-103.39216754844</v>
      </c>
      <c r="P28" s="2">
        <v>76.140113371201551</v>
      </c>
      <c r="Q28" s="2">
        <v>1.232151353134924</v>
      </c>
      <c r="R28" s="2">
        <v>55.736259707611822</v>
      </c>
    </row>
    <row r="29" spans="1:18" x14ac:dyDescent="0.25">
      <c r="A29" s="2">
        <v>1.3</v>
      </c>
      <c r="B29" s="2">
        <v>1.1044771</v>
      </c>
      <c r="C29" s="2">
        <v>2.4364419000000002</v>
      </c>
      <c r="D29" s="2">
        <v>-14.807491000000001</v>
      </c>
      <c r="E29" s="2">
        <v>4.5093028000000004</v>
      </c>
      <c r="F29" s="2">
        <v>1.6067289</v>
      </c>
      <c r="G29" s="2">
        <v>-7.0932883999999996</v>
      </c>
      <c r="H29" s="2">
        <v>-2.5978819999999998</v>
      </c>
      <c r="I29" s="2">
        <v>0.94824836000000001</v>
      </c>
      <c r="J29" s="2">
        <v>7.8530280000000001</v>
      </c>
      <c r="K29" s="2">
        <v>3.7023590999999998</v>
      </c>
      <c r="L29" s="2">
        <v>7.8399993762560056</v>
      </c>
      <c r="M29" s="2">
        <v>18.170875051057472</v>
      </c>
      <c r="N29" s="2">
        <v>1.7983499044853792</v>
      </c>
      <c r="O29" s="2">
        <v>-101.90659763759999</v>
      </c>
      <c r="P29" s="2">
        <v>83.169520427145571</v>
      </c>
      <c r="Q29" s="2">
        <v>1.2321477450884402</v>
      </c>
      <c r="R29" s="2">
        <v>38.706302165997272</v>
      </c>
    </row>
    <row r="30" spans="1:18" x14ac:dyDescent="0.25">
      <c r="A30" s="2">
        <v>1.35</v>
      </c>
      <c r="B30" s="2">
        <v>1.2072703</v>
      </c>
      <c r="C30" s="2">
        <v>1.6669262</v>
      </c>
      <c r="D30" s="2">
        <v>-15.816811</v>
      </c>
      <c r="E30" s="2">
        <v>4.5823928</v>
      </c>
      <c r="F30" s="2">
        <v>1.344767</v>
      </c>
      <c r="G30" s="2">
        <v>-3.7160785000000001</v>
      </c>
      <c r="H30" s="2">
        <v>-2.5404650000000002</v>
      </c>
      <c r="I30" s="2">
        <v>1.3512696</v>
      </c>
      <c r="J30" s="2">
        <v>8.1937891</v>
      </c>
      <c r="K30" s="2">
        <v>3.7477353000000004</v>
      </c>
      <c r="L30" s="2">
        <v>7.840000094200037</v>
      </c>
      <c r="M30" s="2">
        <v>10.828772615831429</v>
      </c>
      <c r="N30" s="2">
        <v>3.6518590637683199</v>
      </c>
      <c r="O30" s="2">
        <v>-99.654312462000007</v>
      </c>
      <c r="P30" s="2">
        <v>86.405832098415019</v>
      </c>
      <c r="Q30" s="2">
        <v>1.2321513160147646</v>
      </c>
      <c r="R30" s="2">
        <v>27.729112043184742</v>
      </c>
    </row>
    <row r="31" spans="1:18" x14ac:dyDescent="0.25">
      <c r="A31" s="2">
        <v>1.4</v>
      </c>
      <c r="B31" s="2">
        <v>1.2706858000000001</v>
      </c>
      <c r="C31" s="2">
        <v>0.86802077</v>
      </c>
      <c r="D31" s="2">
        <v>-16.020409999999998</v>
      </c>
      <c r="E31" s="2">
        <v>4.6459336000000002</v>
      </c>
      <c r="F31" s="2">
        <v>1.2138910999999999</v>
      </c>
      <c r="G31" s="2">
        <v>-1.6601478999999999</v>
      </c>
      <c r="H31" s="2">
        <v>-2.4626568999999998</v>
      </c>
      <c r="I31" s="2">
        <v>1.7601549999999999</v>
      </c>
      <c r="J31" s="2">
        <v>8.0862973999999994</v>
      </c>
      <c r="K31" s="2">
        <v>3.7333426999999997</v>
      </c>
      <c r="L31" s="2">
        <v>7.8400001674434323</v>
      </c>
      <c r="M31" s="2">
        <v>6.2653733279318322</v>
      </c>
      <c r="N31" s="2">
        <v>6.1962912480499996</v>
      </c>
      <c r="O31" s="2">
        <v>-96.602149684919979</v>
      </c>
      <c r="P31" s="2">
        <v>85.372637128418361</v>
      </c>
      <c r="Q31" s="2">
        <v>1.2321520194802105</v>
      </c>
      <c r="R31" s="2">
        <v>23.691177132483446</v>
      </c>
    </row>
    <row r="32" spans="1:18" x14ac:dyDescent="0.25">
      <c r="A32" s="2">
        <v>1.45</v>
      </c>
      <c r="B32" s="2">
        <v>1.2941876000000001</v>
      </c>
      <c r="C32" s="2">
        <v>7.5876451999999997E-2</v>
      </c>
      <c r="D32" s="2">
        <v>-15.562989999999999</v>
      </c>
      <c r="E32" s="2">
        <v>4.7052204</v>
      </c>
      <c r="F32" s="2">
        <v>1.1702041000000001</v>
      </c>
      <c r="G32" s="2">
        <v>-0.13862334000000001</v>
      </c>
      <c r="H32" s="2">
        <v>-2.3647279000000001</v>
      </c>
      <c r="I32" s="2">
        <v>2.1523500000000002</v>
      </c>
      <c r="J32" s="2">
        <v>7.5285375999999999</v>
      </c>
      <c r="K32" s="2">
        <v>3.6589155</v>
      </c>
      <c r="L32" s="2">
        <v>7.8400002318393156</v>
      </c>
      <c r="M32" s="2">
        <v>4.5987146795858758</v>
      </c>
      <c r="N32" s="2">
        <v>9.2652210450000023</v>
      </c>
      <c r="O32" s="2">
        <v>-92.760708387720001</v>
      </c>
      <c r="P32" s="2">
        <v>80.128925019381583</v>
      </c>
      <c r="Q32" s="2">
        <v>1.2321523562474539</v>
      </c>
      <c r="R32" s="2">
        <v>26.49571909292429</v>
      </c>
    </row>
    <row r="33" spans="1:18" x14ac:dyDescent="0.25">
      <c r="A33" s="2">
        <v>1.5</v>
      </c>
      <c r="B33" s="2">
        <v>1.2789075999999999</v>
      </c>
      <c r="C33" s="2">
        <v>-0.67829145000000002</v>
      </c>
      <c r="D33" s="2">
        <v>-14.509746</v>
      </c>
      <c r="E33" s="2">
        <v>4.7641416000000003</v>
      </c>
      <c r="F33" s="2">
        <v>1.1983337000000001</v>
      </c>
      <c r="G33" s="2">
        <v>1.2696548999999999</v>
      </c>
      <c r="H33" s="2">
        <v>-2.2480696</v>
      </c>
      <c r="I33" s="2">
        <v>2.5057314000000002</v>
      </c>
      <c r="J33" s="2">
        <v>6.5394154000000002</v>
      </c>
      <c r="K33" s="2">
        <v>3.5269772000000001</v>
      </c>
      <c r="L33" s="2">
        <v>7.8400006847124812</v>
      </c>
      <c r="M33" s="2">
        <v>5.6176270965432256</v>
      </c>
      <c r="N33" s="2">
        <v>12.557379697891921</v>
      </c>
      <c r="O33" s="2">
        <v>-88.184576585279999</v>
      </c>
      <c r="P33" s="2">
        <v>71.241724536966132</v>
      </c>
      <c r="Q33" s="2">
        <v>1.2321547461212816</v>
      </c>
      <c r="R33" s="2">
        <v>35.117858842749015</v>
      </c>
    </row>
    <row r="34" spans="1:18" x14ac:dyDescent="0.25">
      <c r="A34" s="2">
        <v>1.55</v>
      </c>
      <c r="B34" s="2">
        <v>1.2274748</v>
      </c>
      <c r="C34" s="2">
        <v>-1.3654934999999999</v>
      </c>
      <c r="D34" s="2">
        <v>-12.886989</v>
      </c>
      <c r="E34" s="2">
        <v>4.8262846000000001</v>
      </c>
      <c r="F34" s="2">
        <v>1.3008611000000001</v>
      </c>
      <c r="G34" s="2">
        <v>2.8924146999999998</v>
      </c>
      <c r="H34" s="2">
        <v>-2.1151477999999999</v>
      </c>
      <c r="I34" s="2">
        <v>2.7996101000000002</v>
      </c>
      <c r="J34" s="2">
        <v>5.1571240999999999</v>
      </c>
      <c r="K34" s="2">
        <v>3.3426225999999999</v>
      </c>
      <c r="L34" s="2">
        <v>7.8400004582406453</v>
      </c>
      <c r="M34" s="2">
        <v>8.8285208071382151</v>
      </c>
      <c r="N34" s="2">
        <v>15.675633424044022</v>
      </c>
      <c r="O34" s="2">
        <v>-82.970479721039993</v>
      </c>
      <c r="P34" s="2">
        <v>59.698477770073339</v>
      </c>
      <c r="Q34" s="2">
        <v>1.2321522802155869</v>
      </c>
      <c r="R34" s="2">
        <v>47.776156182148895</v>
      </c>
    </row>
    <row r="35" spans="1:18" x14ac:dyDescent="0.25">
      <c r="A35" s="2">
        <v>1.6</v>
      </c>
      <c r="B35" s="2">
        <v>1.1439504</v>
      </c>
      <c r="C35" s="2">
        <v>-1.9570888</v>
      </c>
      <c r="D35" s="2">
        <v>-10.6791</v>
      </c>
      <c r="E35" s="2">
        <v>4.8957875</v>
      </c>
      <c r="F35" s="2">
        <v>1.4977581</v>
      </c>
      <c r="G35" s="2">
        <v>5.1220648000000004</v>
      </c>
      <c r="H35" s="2">
        <v>-1.9694075</v>
      </c>
      <c r="I35" s="2">
        <v>3.0156643000000001</v>
      </c>
      <c r="J35" s="2">
        <v>3.4379417999999999</v>
      </c>
      <c r="K35" s="2">
        <v>3.1133579</v>
      </c>
      <c r="L35" s="2">
        <v>7.8399999026715905</v>
      </c>
      <c r="M35" s="2">
        <v>13.531604821283674</v>
      </c>
      <c r="N35" s="2">
        <v>18.18846234058898</v>
      </c>
      <c r="O35" s="2">
        <v>-77.253554120999993</v>
      </c>
      <c r="P35" s="2">
        <v>46.765638045794397</v>
      </c>
      <c r="Q35" s="2">
        <v>1.2321510866670593</v>
      </c>
      <c r="R35" s="2">
        <v>62.207983237078246</v>
      </c>
    </row>
    <row r="36" spans="1:18" x14ac:dyDescent="0.25">
      <c r="A36" s="2">
        <v>1.65</v>
      </c>
      <c r="B36" s="2">
        <v>1.0338753000000001</v>
      </c>
      <c r="C36" s="2">
        <v>-2.4218468999999998</v>
      </c>
      <c r="D36" s="2">
        <v>-7.7872306</v>
      </c>
      <c r="E36" s="2">
        <v>4.9783546999999997</v>
      </c>
      <c r="F36" s="2">
        <v>1.8336638999999999</v>
      </c>
      <c r="G36" s="2">
        <v>8.5862961999999996</v>
      </c>
      <c r="H36" s="2">
        <v>-1.815132</v>
      </c>
      <c r="I36" s="2">
        <v>3.1388223000000002</v>
      </c>
      <c r="J36" s="2">
        <v>1.4555326</v>
      </c>
      <c r="K36" s="2">
        <v>2.8490073000000002</v>
      </c>
      <c r="L36" s="2">
        <v>7.8399996986758902</v>
      </c>
      <c r="M36" s="2">
        <v>18.918647025815645</v>
      </c>
      <c r="N36" s="2">
        <v>19.704410861954582</v>
      </c>
      <c r="O36" s="2">
        <v>-71.201819937599993</v>
      </c>
      <c r="P36" s="2">
        <v>33.810912459135011</v>
      </c>
      <c r="Q36" s="2">
        <v>1.2321504093052482</v>
      </c>
      <c r="R36" s="2">
        <v>76.013965366235212</v>
      </c>
    </row>
    <row r="37" spans="1:18" x14ac:dyDescent="0.25">
      <c r="A37" s="2">
        <v>1.7</v>
      </c>
      <c r="B37" s="2">
        <v>0.90453941999999998</v>
      </c>
      <c r="C37" s="2">
        <v>-2.7194455</v>
      </c>
      <c r="D37" s="2">
        <v>-3.9198789000000001</v>
      </c>
      <c r="E37" s="2">
        <v>5.0828797000000003</v>
      </c>
      <c r="F37" s="2">
        <v>2.395527</v>
      </c>
      <c r="G37" s="2">
        <v>14.396497</v>
      </c>
      <c r="H37" s="2">
        <v>-1.6572587000000001</v>
      </c>
      <c r="I37" s="2">
        <v>3.1581399000000001</v>
      </c>
      <c r="J37" s="2">
        <v>-0.69841682000000005</v>
      </c>
      <c r="K37" s="2">
        <v>2.5617981200000002</v>
      </c>
      <c r="L37" s="2">
        <v>7.8399999149725108</v>
      </c>
      <c r="M37" s="2">
        <v>24.181233393097678</v>
      </c>
      <c r="N37" s="2">
        <v>19.947695255944023</v>
      </c>
      <c r="O37" s="2">
        <v>-65.008955573159994</v>
      </c>
      <c r="P37" s="2">
        <v>22.112178234662888</v>
      </c>
      <c r="Q37" s="2">
        <v>1.2321513105445909</v>
      </c>
      <c r="R37" s="2">
        <v>87.025705987538799</v>
      </c>
    </row>
    <row r="38" spans="1:18" x14ac:dyDescent="0.25">
      <c r="A38" s="2">
        <v>1.75</v>
      </c>
      <c r="B38" s="2">
        <v>0.76576204000000003</v>
      </c>
      <c r="C38" s="2">
        <v>-2.7853946999999999</v>
      </c>
      <c r="D38" s="2">
        <v>1.6539189999999999</v>
      </c>
      <c r="E38" s="2">
        <v>5.2242702999999997</v>
      </c>
      <c r="F38" s="2">
        <v>3.3424768</v>
      </c>
      <c r="G38" s="2">
        <v>24.303414</v>
      </c>
      <c r="H38" s="2">
        <v>-1.5011494000000001</v>
      </c>
      <c r="I38" s="2">
        <v>3.0677824</v>
      </c>
      <c r="J38" s="2">
        <v>-2.9100761999999998</v>
      </c>
      <c r="K38" s="2">
        <v>2.2669114400000003</v>
      </c>
      <c r="L38" s="2">
        <v>7.8399999633379611</v>
      </c>
      <c r="M38" s="2">
        <v>28.619356264305171</v>
      </c>
      <c r="N38" s="2">
        <v>18.822577707499519</v>
      </c>
      <c r="O38" s="2">
        <v>-58.88528728392</v>
      </c>
      <c r="P38" s="2">
        <v>12.6755053416147</v>
      </c>
      <c r="Q38" s="2">
        <v>1.2321520294993871</v>
      </c>
      <c r="R38" s="2">
        <v>93.651715914109985</v>
      </c>
    </row>
    <row r="39" spans="1:18" x14ac:dyDescent="0.25">
      <c r="A39" s="2">
        <v>1.8</v>
      </c>
      <c r="B39" s="2">
        <v>0.63180219000000004</v>
      </c>
      <c r="C39" s="2">
        <v>-2.4999544</v>
      </c>
      <c r="D39" s="2">
        <v>10.447984999999999</v>
      </c>
      <c r="E39" s="2">
        <v>5.4275237000000001</v>
      </c>
      <c r="F39" s="2">
        <v>4.9101391999999997</v>
      </c>
      <c r="G39" s="2">
        <v>38.842554</v>
      </c>
      <c r="H39" s="2">
        <v>-1.3523025</v>
      </c>
      <c r="I39" s="2">
        <v>2.8683903000000002</v>
      </c>
      <c r="J39" s="2">
        <v>-5.0313086</v>
      </c>
      <c r="K39" s="2">
        <v>1.9841046900000001</v>
      </c>
      <c r="L39" s="2">
        <v>7.8399997632392147</v>
      </c>
      <c r="M39" s="2">
        <v>31.747289086894511</v>
      </c>
      <c r="N39" s="2">
        <v>16.455325826268183</v>
      </c>
      <c r="O39" s="2">
        <v>-53.046499706999995</v>
      </c>
      <c r="P39" s="2">
        <v>6.0760364839672816</v>
      </c>
      <c r="Q39" s="2">
        <v>1.2321516901299772</v>
      </c>
      <c r="R39" s="2">
        <v>95.1730781361954</v>
      </c>
    </row>
    <row r="40" spans="1:18" x14ac:dyDescent="0.25">
      <c r="A40" s="2">
        <v>1.85</v>
      </c>
      <c r="B40" s="2">
        <v>0.52497565999999996</v>
      </c>
      <c r="C40" s="2">
        <v>-1.6627424</v>
      </c>
      <c r="D40" s="2">
        <v>23.587893999999999</v>
      </c>
      <c r="E40" s="2">
        <v>5.7266117999999997</v>
      </c>
      <c r="F40" s="2">
        <v>7.1117704000000002</v>
      </c>
      <c r="G40" s="2">
        <v>45.060412999999997</v>
      </c>
      <c r="H40" s="2">
        <v>-1.2159778000000001</v>
      </c>
      <c r="I40" s="2">
        <v>2.5693621000000002</v>
      </c>
      <c r="J40" s="2">
        <v>-6.8553689000000002</v>
      </c>
      <c r="K40" s="2">
        <v>1.7409534600000001</v>
      </c>
      <c r="L40" s="2">
        <v>7.8399998607886117</v>
      </c>
      <c r="M40" s="2">
        <v>33.4075640504958</v>
      </c>
      <c r="N40" s="2">
        <v>13.203243201832823</v>
      </c>
      <c r="O40" s="2">
        <v>-47.698917965040003</v>
      </c>
      <c r="P40" s="2">
        <v>2.3202634388505836</v>
      </c>
      <c r="Q40" s="2">
        <v>1.2321527261392071</v>
      </c>
      <c r="R40" s="2">
        <v>91.989461778518034</v>
      </c>
    </row>
    <row r="41" spans="1:18" x14ac:dyDescent="0.25">
      <c r="A41" s="2">
        <v>1.9</v>
      </c>
      <c r="B41" s="2">
        <v>0.47670064000000001</v>
      </c>
      <c r="C41" s="2">
        <v>-0.18074870000000001</v>
      </c>
      <c r="D41" s="2">
        <v>33.767113999999999</v>
      </c>
      <c r="E41" s="2">
        <v>6.1281734999999999</v>
      </c>
      <c r="F41" s="2">
        <v>8.6251089000000007</v>
      </c>
      <c r="G41" s="2">
        <v>6.6014182999999997</v>
      </c>
      <c r="H41" s="2">
        <v>-1.0966768</v>
      </c>
      <c r="I41" s="2">
        <v>2.1921729000000001</v>
      </c>
      <c r="J41" s="2">
        <v>-8.1128859999999996</v>
      </c>
      <c r="K41" s="2">
        <v>1.57337744</v>
      </c>
      <c r="L41" s="2">
        <v>7.8399997433548085</v>
      </c>
      <c r="M41" s="2">
        <v>33.875765966307021</v>
      </c>
      <c r="N41" s="2">
        <v>9.611244046988821</v>
      </c>
      <c r="O41" s="2">
        <v>-43.019121498239997</v>
      </c>
      <c r="P41" s="2">
        <v>0.76426403897189354</v>
      </c>
      <c r="Q41" s="2">
        <v>1.2321525540277407</v>
      </c>
      <c r="R41" s="2">
        <v>85.741867472563953</v>
      </c>
    </row>
    <row r="42" spans="1:18" x14ac:dyDescent="0.25">
      <c r="A42" s="2">
        <v>1.95</v>
      </c>
      <c r="B42" s="2">
        <v>0.50910696</v>
      </c>
      <c r="C42" s="2">
        <v>1.4260887</v>
      </c>
      <c r="D42" s="2">
        <v>27.932832000000001</v>
      </c>
      <c r="E42" s="2">
        <v>0.26014133</v>
      </c>
      <c r="F42" s="2">
        <v>7.5620229999999999</v>
      </c>
      <c r="G42" s="2">
        <v>-42.341132000000002</v>
      </c>
      <c r="H42" s="2">
        <v>-0.99749918000000004</v>
      </c>
      <c r="I42" s="2">
        <v>1.7707739</v>
      </c>
      <c r="J42" s="2">
        <v>-8.6144315000000002</v>
      </c>
      <c r="K42" s="2">
        <v>1.5066061400000001</v>
      </c>
      <c r="L42" s="2">
        <v>7.8399998414704148</v>
      </c>
      <c r="M42" s="2">
        <v>33.710587521133192</v>
      </c>
      <c r="N42" s="2">
        <v>6.2712804098424204</v>
      </c>
      <c r="O42" s="2">
        <v>-39.128700834024002</v>
      </c>
      <c r="P42" s="2">
        <v>0.3789853115907843</v>
      </c>
      <c r="Q42" s="2">
        <v>1.2321524085423929</v>
      </c>
      <c r="R42" s="2">
        <v>78.731583453408831</v>
      </c>
    </row>
    <row r="43" spans="1:18" x14ac:dyDescent="0.25">
      <c r="A43" s="2">
        <v>2</v>
      </c>
      <c r="B43" s="2">
        <v>0.61003169999999995</v>
      </c>
      <c r="C43" s="2">
        <v>2.5064071999999999</v>
      </c>
      <c r="D43" s="2">
        <v>15.567292999999999</v>
      </c>
      <c r="E43" s="2">
        <v>0.58086919999999997</v>
      </c>
      <c r="F43" s="2">
        <v>5.2668537999999998</v>
      </c>
      <c r="G43" s="2">
        <v>-43.292560999999999</v>
      </c>
      <c r="H43" s="2">
        <v>-0.91971610999999998</v>
      </c>
      <c r="I43" s="2">
        <v>1.3420285000000001</v>
      </c>
      <c r="J43" s="2">
        <v>-8.4414350000000002</v>
      </c>
      <c r="K43" s="2">
        <v>1.5297478099999999</v>
      </c>
      <c r="L43" s="2">
        <v>7.8399999783058787</v>
      </c>
      <c r="M43" s="2">
        <v>33.210220943293791</v>
      </c>
      <c r="N43" s="2">
        <v>3.6020809896245005</v>
      </c>
      <c r="O43" s="2">
        <v>-36.077519903747998</v>
      </c>
      <c r="P43" s="2">
        <v>0.49737069576180065</v>
      </c>
      <c r="Q43" s="2">
        <v>1.2321527249320909</v>
      </c>
      <c r="R43" s="2">
        <v>72.392451140904484</v>
      </c>
    </row>
    <row r="44" spans="1:18" x14ac:dyDescent="0.25">
      <c r="A44" s="2">
        <v>2.0499999999999998</v>
      </c>
      <c r="B44" s="2">
        <v>0.75078286000000005</v>
      </c>
      <c r="C44" s="2">
        <v>3.0532381000000002</v>
      </c>
      <c r="D44" s="2">
        <v>7.0883693000000001</v>
      </c>
      <c r="E44" s="2">
        <v>0.79628867999999997</v>
      </c>
      <c r="F44" s="2">
        <v>3.4771816000000002</v>
      </c>
      <c r="G44" s="2">
        <v>-28.295556000000001</v>
      </c>
      <c r="H44" s="2">
        <v>-0.86294124999999999</v>
      </c>
      <c r="I44" s="2">
        <v>0.93423805999999998</v>
      </c>
      <c r="J44" s="2">
        <v>-7.8119708000000001</v>
      </c>
      <c r="K44" s="2">
        <v>1.6137241100000002</v>
      </c>
      <c r="L44" s="2">
        <v>7.8400000025623413</v>
      </c>
      <c r="M44" s="2">
        <v>32.275077667038083</v>
      </c>
      <c r="N44" s="2">
        <v>1.745601505505127</v>
      </c>
      <c r="O44" s="2">
        <v>-33.850423825499995</v>
      </c>
      <c r="P44" s="2">
        <v>1.0618971569015421</v>
      </c>
      <c r="Q44" s="2">
        <v>1.2321525039447585</v>
      </c>
      <c r="R44" s="2">
        <v>66.809205841141662</v>
      </c>
    </row>
    <row r="45" spans="1:18" x14ac:dyDescent="0.25">
      <c r="A45" s="2">
        <v>2.1</v>
      </c>
      <c r="B45" s="2">
        <v>0.90998643000000001</v>
      </c>
      <c r="C45" s="2">
        <v>3.2743844000000002</v>
      </c>
      <c r="D45" s="2">
        <v>2.1920980000000001</v>
      </c>
      <c r="E45" s="2">
        <v>0.94005072000000001</v>
      </c>
      <c r="F45" s="2">
        <v>2.3669345000000002</v>
      </c>
      <c r="G45" s="2">
        <v>-17.042404999999999</v>
      </c>
      <c r="H45" s="2">
        <v>-0.82563573000000001</v>
      </c>
      <c r="I45" s="2">
        <v>0.56561664</v>
      </c>
      <c r="J45" s="2">
        <v>-6.8979566999999999</v>
      </c>
      <c r="K45" s="2">
        <v>1.7356221600000001</v>
      </c>
      <c r="L45" s="2">
        <v>7.8400000110309547</v>
      </c>
      <c r="M45" s="2">
        <v>30.721569650981497</v>
      </c>
      <c r="N45" s="2">
        <v>0.63984436688977919</v>
      </c>
      <c r="O45" s="2">
        <v>-32.387047653563997</v>
      </c>
      <c r="P45" s="2">
        <v>2.2577859058946945</v>
      </c>
      <c r="Q45" s="2">
        <v>1.2321522702019738</v>
      </c>
      <c r="R45" s="2">
        <v>61.49067576554058</v>
      </c>
    </row>
    <row r="46" spans="1:18" x14ac:dyDescent="0.25">
      <c r="A46" s="2">
        <v>2.15</v>
      </c>
      <c r="B46" s="2">
        <v>1.0750257000000001</v>
      </c>
      <c r="C46" s="2">
        <v>3.3015368</v>
      </c>
      <c r="D46" s="2">
        <v>-0.90212725000000005</v>
      </c>
      <c r="E46" s="2">
        <v>1.0402518000000001</v>
      </c>
      <c r="F46" s="2">
        <v>1.6959708</v>
      </c>
      <c r="G46" s="2">
        <v>-10.422015</v>
      </c>
      <c r="H46" s="2">
        <v>-0.80553686000000002</v>
      </c>
      <c r="I46" s="2">
        <v>0.24740766</v>
      </c>
      <c r="J46" s="2">
        <v>-5.8110331000000004</v>
      </c>
      <c r="K46" s="2">
        <v>1.88056256</v>
      </c>
      <c r="L46" s="2">
        <v>7.8399998709469036</v>
      </c>
      <c r="M46" s="2">
        <v>28.448495910073341</v>
      </c>
      <c r="N46" s="2">
        <v>0.12242110045335119</v>
      </c>
      <c r="O46" s="2">
        <v>-31.598633299848</v>
      </c>
      <c r="P46" s="2">
        <v>4.2598682036434132</v>
      </c>
      <c r="Q46" s="2">
        <v>1.2321519143221051</v>
      </c>
      <c r="R46" s="2">
        <v>55.909682106731275</v>
      </c>
    </row>
    <row r="47" spans="1:18" x14ac:dyDescent="0.25">
      <c r="A47" s="2">
        <v>2.2000000000000002</v>
      </c>
      <c r="B47" s="2">
        <v>1.2379739999999999</v>
      </c>
      <c r="C47" s="2">
        <v>3.1977175999999998</v>
      </c>
      <c r="D47" s="2">
        <v>-3.1502056999999999</v>
      </c>
      <c r="E47" s="2">
        <v>1.1138338000000001</v>
      </c>
      <c r="F47" s="2">
        <v>1.2788896000000001</v>
      </c>
      <c r="G47" s="2">
        <v>-6.6096934999999997</v>
      </c>
      <c r="H47" s="2">
        <v>-0.79994346000000005</v>
      </c>
      <c r="I47" s="2">
        <v>-1.3827996E-2</v>
      </c>
      <c r="J47" s="2">
        <v>-4.6309307000000004</v>
      </c>
      <c r="K47" s="2">
        <v>2.0379174600000001</v>
      </c>
      <c r="L47" s="2">
        <v>7.8400005726801583</v>
      </c>
      <c r="M47" s="2">
        <v>25.464043296896868</v>
      </c>
      <c r="N47" s="2">
        <v>3.8242694675203202E-4</v>
      </c>
      <c r="O47" s="2">
        <v>-31.379222116727998</v>
      </c>
      <c r="P47" s="2">
        <v>7.1469484507977841</v>
      </c>
      <c r="Q47" s="2">
        <v>1.2321520579134075</v>
      </c>
      <c r="R47" s="2">
        <v>49.696699389773833</v>
      </c>
    </row>
    <row r="48" spans="1:18" x14ac:dyDescent="0.25">
      <c r="A48" s="2">
        <v>2.25</v>
      </c>
      <c r="B48" s="2">
        <v>1.39313</v>
      </c>
      <c r="C48" s="2">
        <v>2.9934414999999999</v>
      </c>
      <c r="D48" s="2">
        <v>-4.9629820999999996</v>
      </c>
      <c r="E48" s="2">
        <v>1.1705833000000001</v>
      </c>
      <c r="F48" s="2">
        <v>1.009887</v>
      </c>
      <c r="G48" s="2">
        <v>-4.3416807000000004</v>
      </c>
      <c r="H48" s="2">
        <v>-0.80591855000000001</v>
      </c>
      <c r="I48" s="2">
        <v>-0.21509710000000001</v>
      </c>
      <c r="J48" s="2">
        <v>-3.4224459999999999</v>
      </c>
      <c r="K48" s="2">
        <v>2.1990485500000001</v>
      </c>
      <c r="L48" s="2">
        <v>7.8399999888150012</v>
      </c>
      <c r="M48" s="2">
        <v>21.880141062196707</v>
      </c>
      <c r="N48" s="2">
        <v>9.253352485682001E-2</v>
      </c>
      <c r="O48" s="2">
        <v>-31.613605777139998</v>
      </c>
      <c r="P48" s="2">
        <v>10.873082533995937</v>
      </c>
      <c r="Q48" s="2">
        <v>1.2321513439094645</v>
      </c>
      <c r="R48" s="2">
        <v>42.713197830197586</v>
      </c>
    </row>
    <row r="49" spans="1:18" x14ac:dyDescent="0.25">
      <c r="A49" s="2">
        <v>2.2999999999999998</v>
      </c>
      <c r="B49" s="2">
        <v>1.5359301000000001</v>
      </c>
      <c r="C49" s="2">
        <v>2.7057294000000001</v>
      </c>
      <c r="D49" s="2">
        <v>-6.5038109999999998</v>
      </c>
      <c r="E49" s="2">
        <v>1.2163082000000001</v>
      </c>
      <c r="F49" s="2">
        <v>0.83083193</v>
      </c>
      <c r="G49" s="2">
        <v>-2.9283505000000001</v>
      </c>
      <c r="H49" s="2">
        <v>-0.82045274000000001</v>
      </c>
      <c r="I49" s="2">
        <v>-0.35642997999999998</v>
      </c>
      <c r="J49" s="2">
        <v>-2.2423842999999999</v>
      </c>
      <c r="K49" s="2">
        <v>2.3563828400000002</v>
      </c>
      <c r="L49" s="2">
        <v>7.8400001852563008</v>
      </c>
      <c r="M49" s="2">
        <v>17.898804414607145</v>
      </c>
      <c r="N49" s="2">
        <v>0.25408466128560075</v>
      </c>
      <c r="O49" s="2">
        <v>-32.183735541432</v>
      </c>
      <c r="P49" s="2">
        <v>15.262999011157977</v>
      </c>
      <c r="Q49" s="2">
        <v>1.232152545618721</v>
      </c>
      <c r="R49" s="2">
        <v>35.073625606166772</v>
      </c>
    </row>
    <row r="50" spans="1:18" x14ac:dyDescent="0.25">
      <c r="A50" s="2">
        <v>2.35</v>
      </c>
      <c r="B50" s="2">
        <v>1.6625116</v>
      </c>
      <c r="C50" s="2">
        <v>2.3464915999999998</v>
      </c>
      <c r="D50" s="2">
        <v>-7.8287344000000001</v>
      </c>
      <c r="E50" s="2">
        <v>1.2546151000000001</v>
      </c>
      <c r="F50" s="2">
        <v>0.70913141000000002</v>
      </c>
      <c r="G50" s="2">
        <v>-2.0025135000000001</v>
      </c>
      <c r="H50" s="2">
        <v>-0.84060663999999996</v>
      </c>
      <c r="I50" s="2">
        <v>-0.44054862</v>
      </c>
      <c r="J50" s="2">
        <v>-1.1417657999999999</v>
      </c>
      <c r="K50" s="2">
        <v>2.50311824</v>
      </c>
      <c r="L50" s="2">
        <v>7.8400003498568669</v>
      </c>
      <c r="M50" s="2">
        <v>13.791840908988364</v>
      </c>
      <c r="N50" s="2">
        <v>0.38816617316780883</v>
      </c>
      <c r="O50" s="2">
        <v>-32.974308545951999</v>
      </c>
      <c r="P50" s="2">
        <v>20.026453749604851</v>
      </c>
      <c r="Q50" s="2">
        <v>1.2321522858090255</v>
      </c>
      <c r="R50" s="2">
        <v>27.127861878503321</v>
      </c>
    </row>
    <row r="51" spans="1:18" x14ac:dyDescent="0.25">
      <c r="A51" s="2">
        <v>2.4</v>
      </c>
      <c r="B51" s="2">
        <v>1.7695609999999999</v>
      </c>
      <c r="C51" s="2">
        <v>1.9261634999999999</v>
      </c>
      <c r="D51" s="2">
        <v>-8.9472845000000003</v>
      </c>
      <c r="E51" s="2">
        <v>1.2878588</v>
      </c>
      <c r="F51" s="2">
        <v>0.62592890999999995</v>
      </c>
      <c r="G51" s="2">
        <v>-1.3631838000000001</v>
      </c>
      <c r="H51" s="2">
        <v>-0.86363842000000002</v>
      </c>
      <c r="I51" s="2">
        <v>-0.47258726000000001</v>
      </c>
      <c r="J51" s="2">
        <v>-0.1660113</v>
      </c>
      <c r="K51" s="2">
        <v>2.63319942</v>
      </c>
      <c r="L51" s="2">
        <v>7.8400002867470819</v>
      </c>
      <c r="M51" s="2">
        <v>9.8738530744061421</v>
      </c>
      <c r="N51" s="2">
        <v>0.4466774366286152</v>
      </c>
      <c r="O51" s="2">
        <v>-33.877771573655998</v>
      </c>
      <c r="P51" s="2">
        <v>24.789393833337211</v>
      </c>
      <c r="Q51" s="2">
        <v>1.2321527707159703</v>
      </c>
      <c r="R51" s="2">
        <v>19.408908251353541</v>
      </c>
    </row>
    <row r="52" spans="1:18" x14ac:dyDescent="0.25">
      <c r="A52" s="2">
        <v>2.4500000000000002</v>
      </c>
      <c r="B52" s="2">
        <v>1.8542845999999999</v>
      </c>
      <c r="C52" s="2">
        <v>1.45526</v>
      </c>
      <c r="D52" s="2">
        <v>-9.8497815000000006</v>
      </c>
      <c r="E52" s="2">
        <v>1.3176608000000001</v>
      </c>
      <c r="F52" s="2">
        <v>0.57003733000000001</v>
      </c>
      <c r="G52" s="2">
        <v>-0.89514952999999997</v>
      </c>
      <c r="H52" s="2">
        <v>-0.88711724999999997</v>
      </c>
      <c r="I52" s="2">
        <v>-0.45979859000000001</v>
      </c>
      <c r="J52" s="2">
        <v>0.64568839</v>
      </c>
      <c r="K52" s="2">
        <v>2.7414018499999999</v>
      </c>
      <c r="L52" s="2">
        <v>7.840000158991657</v>
      </c>
      <c r="M52" s="2">
        <v>6.4701097141155897</v>
      </c>
      <c r="N52" s="2">
        <v>0.42282948673197623</v>
      </c>
      <c r="O52" s="2">
        <v>-34.798770942299996</v>
      </c>
      <c r="P52" s="2">
        <v>29.137983496965031</v>
      </c>
      <c r="Q52" s="2">
        <v>1.2321517555126</v>
      </c>
      <c r="R52" s="2">
        <v>12.553726646182529</v>
      </c>
    </row>
    <row r="53" spans="1:18" x14ac:dyDescent="0.25">
      <c r="A53" s="2">
        <v>2.5</v>
      </c>
      <c r="B53" s="2">
        <v>1.9144300999999999</v>
      </c>
      <c r="C53" s="2">
        <v>0.94497156999999998</v>
      </c>
      <c r="D53" s="2">
        <v>-10.520415</v>
      </c>
      <c r="E53" s="2">
        <v>1.345205</v>
      </c>
      <c r="F53" s="2">
        <v>0.53478232999999997</v>
      </c>
      <c r="G53" s="2">
        <v>-0.52827508000000001</v>
      </c>
      <c r="H53" s="2">
        <v>-0.90902099999999997</v>
      </c>
      <c r="I53" s="2">
        <v>-0.41122019999999998</v>
      </c>
      <c r="J53" s="2">
        <v>1.2612673999999999</v>
      </c>
      <c r="K53" s="2">
        <v>2.8234510999999998</v>
      </c>
      <c r="L53" s="2">
        <v>7.8400001013643132</v>
      </c>
      <c r="M53" s="2">
        <v>3.882289296920451</v>
      </c>
      <c r="N53" s="2">
        <v>0.33820410577607996</v>
      </c>
      <c r="O53" s="2">
        <v>-35.657984962799993</v>
      </c>
      <c r="P53" s="2">
        <v>32.669642923353585</v>
      </c>
      <c r="Q53" s="2">
        <v>1.2321513632501215</v>
      </c>
      <c r="R53" s="2">
        <v>7.2088354421429415</v>
      </c>
    </row>
    <row r="54" spans="1:18" x14ac:dyDescent="0.25">
      <c r="A54" s="2">
        <v>2.5499999999999998</v>
      </c>
      <c r="B54" s="2">
        <v>1.9483246999999999</v>
      </c>
      <c r="C54" s="2">
        <v>0.40728492999999999</v>
      </c>
      <c r="D54" s="2">
        <v>-10.943924000000001</v>
      </c>
      <c r="E54" s="2">
        <v>1.3714181000000001</v>
      </c>
      <c r="F54" s="2">
        <v>0.51633717000000001</v>
      </c>
      <c r="G54" s="2">
        <v>-0.21617084</v>
      </c>
      <c r="H54" s="2">
        <v>-0.92781628000000005</v>
      </c>
      <c r="I54" s="2">
        <v>-0.33729576999999999</v>
      </c>
      <c r="J54" s="2">
        <v>1.6566711000000001</v>
      </c>
      <c r="K54" s="2">
        <v>2.8761409799999997</v>
      </c>
      <c r="L54" s="2">
        <v>7.8399998456596958</v>
      </c>
      <c r="M54" s="2">
        <v>2.3558036949643917</v>
      </c>
      <c r="N54" s="2">
        <v>0.2275368729197858</v>
      </c>
      <c r="O54" s="2">
        <v>-36.395263652304003</v>
      </c>
      <c r="P54" s="2">
        <v>35.044072964061314</v>
      </c>
      <c r="Q54" s="2">
        <v>1.23214987964149</v>
      </c>
      <c r="R54" s="2">
        <v>3.934531256126867</v>
      </c>
    </row>
    <row r="55" spans="1:18" x14ac:dyDescent="0.25">
      <c r="A55" s="2">
        <v>2.6</v>
      </c>
      <c r="B55" s="2">
        <v>1.9549126999999999</v>
      </c>
      <c r="C55" s="2">
        <v>-0.14514131999999999</v>
      </c>
      <c r="D55" s="2">
        <v>-11.109095</v>
      </c>
      <c r="E55" s="2">
        <v>1.3970872999999999</v>
      </c>
      <c r="F55" s="2">
        <v>0.51286297000000003</v>
      </c>
      <c r="G55" s="2">
        <v>7.5862121000000005E-2</v>
      </c>
      <c r="H55" s="2">
        <v>-0.94251834999999995</v>
      </c>
      <c r="I55" s="2">
        <v>-0.24945529</v>
      </c>
      <c r="J55" s="2">
        <v>1.8165864</v>
      </c>
      <c r="K55" s="2">
        <v>2.8974310499999998</v>
      </c>
      <c r="L55" s="2">
        <v>7.840000138552635</v>
      </c>
      <c r="M55" s="2">
        <v>2.0525548834719425</v>
      </c>
      <c r="N55" s="2">
        <v>0.12445588341796819</v>
      </c>
      <c r="O55" s="2">
        <v>-36.971978811779998</v>
      </c>
      <c r="P55" s="2">
        <v>36.027119622608424</v>
      </c>
      <c r="Q55" s="2">
        <v>1.2321515777183407</v>
      </c>
      <c r="R55" s="2">
        <v>3.121869956061488</v>
      </c>
    </row>
    <row r="56" spans="1:18" x14ac:dyDescent="0.25">
      <c r="A56" s="2">
        <v>2.65</v>
      </c>
      <c r="B56" s="2">
        <v>1.9337829</v>
      </c>
      <c r="C56" s="2">
        <v>-0.69922709000000005</v>
      </c>
      <c r="D56" s="2">
        <v>-11.010427</v>
      </c>
      <c r="E56" s="2">
        <v>1.4229491999999999</v>
      </c>
      <c r="F56" s="2">
        <v>0.52413198000000005</v>
      </c>
      <c r="G56" s="2">
        <v>0.37871768</v>
      </c>
      <c r="H56" s="2">
        <v>-0.95272926999999996</v>
      </c>
      <c r="I56" s="2">
        <v>-0.15966458</v>
      </c>
      <c r="J56" s="2">
        <v>1.7349361000000001</v>
      </c>
      <c r="K56" s="2">
        <v>2.88651217</v>
      </c>
      <c r="L56" s="2">
        <v>7.8400003393281157</v>
      </c>
      <c r="M56" s="2">
        <v>3.0324344973060944</v>
      </c>
      <c r="N56" s="2">
        <v>5.0985556213152802E-2</v>
      </c>
      <c r="O56" s="2">
        <v>-37.372520528435999</v>
      </c>
      <c r="P56" s="2">
        <v>35.52125316091405</v>
      </c>
      <c r="Q56" s="2">
        <v>1.2321526859972991</v>
      </c>
      <c r="R56" s="2">
        <v>4.9346874210411968</v>
      </c>
    </row>
    <row r="57" spans="1:18" x14ac:dyDescent="0.25">
      <c r="A57" s="2">
        <v>2.7</v>
      </c>
      <c r="B57" s="2">
        <v>1.8851825</v>
      </c>
      <c r="C57" s="2">
        <v>-1.2417697000000001</v>
      </c>
      <c r="D57" s="2">
        <v>-10.648459000000001</v>
      </c>
      <c r="E57" s="2">
        <v>1.4497679000000001</v>
      </c>
      <c r="F57" s="2">
        <v>0.55150478999999997</v>
      </c>
      <c r="G57" s="2">
        <v>0.72616919000000002</v>
      </c>
      <c r="H57" s="2">
        <v>-0.95865308000000005</v>
      </c>
      <c r="I57" s="2">
        <v>-7.9956839000000002E-2</v>
      </c>
      <c r="J57" s="2">
        <v>1.415095</v>
      </c>
      <c r="K57" s="2">
        <v>2.8438355799999999</v>
      </c>
      <c r="L57" s="2">
        <v>7.8400002995977847</v>
      </c>
      <c r="M57" s="2">
        <v>5.2458828350909865</v>
      </c>
      <c r="N57" s="2">
        <v>1.2786192205743842E-2</v>
      </c>
      <c r="O57" s="2">
        <v>-37.604892638544001</v>
      </c>
      <c r="P57" s="2">
        <v>33.578376339336565</v>
      </c>
      <c r="Q57" s="2">
        <v>1.2321527280892965</v>
      </c>
      <c r="R57" s="2">
        <v>9.2851853265041697</v>
      </c>
    </row>
    <row r="58" spans="1:18" x14ac:dyDescent="0.25">
      <c r="A58" s="2">
        <v>2.75</v>
      </c>
      <c r="B58" s="2">
        <v>1.8100159</v>
      </c>
      <c r="C58" s="2">
        <v>-1.7597271999999999</v>
      </c>
      <c r="D58" s="2">
        <v>-10.028777</v>
      </c>
      <c r="E58" s="2">
        <v>1.4784212999999999</v>
      </c>
      <c r="F58" s="2">
        <v>0.59826186000000003</v>
      </c>
      <c r="G58" s="2">
        <v>1.162779</v>
      </c>
      <c r="H58" s="2">
        <v>-0.96108729999999998</v>
      </c>
      <c r="I58" s="2">
        <v>-2.1960647999999999E-2</v>
      </c>
      <c r="J58" s="2">
        <v>0.86981808999999999</v>
      </c>
      <c r="K58" s="2">
        <v>2.7711031999999998</v>
      </c>
      <c r="L58" s="2">
        <v>7.8400004578135389</v>
      </c>
      <c r="M58" s="2">
        <v>8.5384662649858694</v>
      </c>
      <c r="N58" s="2">
        <v>9.6454012115980794E-4</v>
      </c>
      <c r="O58" s="2">
        <v>-37.700379299639998</v>
      </c>
      <c r="P58" s="2">
        <v>30.393101563668139</v>
      </c>
      <c r="Q58" s="2">
        <v>1.2321530691351725</v>
      </c>
      <c r="R58" s="2">
        <v>15.84670854107889</v>
      </c>
    </row>
    <row r="59" spans="1:18" x14ac:dyDescent="0.25">
      <c r="A59" s="2">
        <v>2.8</v>
      </c>
      <c r="B59" s="2">
        <v>1.7098312</v>
      </c>
      <c r="C59" s="2">
        <v>-2.2404103000000002</v>
      </c>
      <c r="D59" s="2">
        <v>-9.1592374000000003</v>
      </c>
      <c r="E59" s="2">
        <v>1.5100152</v>
      </c>
      <c r="F59" s="2">
        <v>0.67042407000000004</v>
      </c>
      <c r="G59" s="2">
        <v>1.7562234999999999</v>
      </c>
      <c r="H59" s="2">
        <v>-0.96139110000000005</v>
      </c>
      <c r="I59" s="2">
        <v>3.5615328999999999E-3</v>
      </c>
      <c r="J59" s="2">
        <v>0.12090154</v>
      </c>
      <c r="K59" s="2">
        <v>2.6712223000000002</v>
      </c>
      <c r="L59" s="2">
        <v>7.8400000362230928</v>
      </c>
      <c r="M59" s="2">
        <v>12.666938991234598</v>
      </c>
      <c r="N59" s="2">
        <v>2.5369033195564818E-5</v>
      </c>
      <c r="O59" s="2">
        <v>-37.712296401479996</v>
      </c>
      <c r="P59" s="2">
        <v>26.277483759360003</v>
      </c>
      <c r="Q59" s="2">
        <v>1.2321517181478008</v>
      </c>
      <c r="R59" s="2">
        <v>24.101777002387784</v>
      </c>
    </row>
    <row r="60" spans="1:18" x14ac:dyDescent="0.25">
      <c r="A60" s="2">
        <v>2.85</v>
      </c>
      <c r="B60" s="2">
        <v>1.5868019</v>
      </c>
      <c r="C60" s="2">
        <v>-2.6714661999999998</v>
      </c>
      <c r="D60" s="2">
        <v>-8.0440909999999999</v>
      </c>
      <c r="E60" s="2">
        <v>1.5460567999999999</v>
      </c>
      <c r="F60" s="2">
        <v>0.77841397999999995</v>
      </c>
      <c r="G60" s="2">
        <v>2.6199471999999999</v>
      </c>
      <c r="H60" s="2">
        <v>-0.96143095000000001</v>
      </c>
      <c r="I60" s="2">
        <v>-1.2847564000000001E-2</v>
      </c>
      <c r="J60" s="2">
        <v>-0.80136352</v>
      </c>
      <c r="K60" s="2">
        <v>2.5482328499999998</v>
      </c>
      <c r="L60" s="2">
        <v>7.8399996274049535</v>
      </c>
      <c r="M60" s="2">
        <v>17.324845972068282</v>
      </c>
      <c r="N60" s="2">
        <v>3.3011980146819203E-4</v>
      </c>
      <c r="O60" s="2">
        <v>-37.71385958946</v>
      </c>
      <c r="P60" s="2">
        <v>21.620832820801525</v>
      </c>
      <c r="Q60" s="2">
        <v>1.2321493232112743</v>
      </c>
      <c r="R60" s="2">
        <v>33.418202860528226</v>
      </c>
    </row>
    <row r="61" spans="1:18" x14ac:dyDescent="0.25">
      <c r="A61" s="2">
        <v>2.9</v>
      </c>
      <c r="B61" s="2">
        <v>1.4437188000000001</v>
      </c>
      <c r="C61" s="2">
        <v>-3.0404287000000001</v>
      </c>
      <c r="D61" s="2">
        <v>-6.6716563000000004</v>
      </c>
      <c r="E61" s="2">
        <v>1.5887481000000001</v>
      </c>
      <c r="F61" s="2">
        <v>0.94035292000000004</v>
      </c>
      <c r="G61" s="2">
        <v>3.9590253</v>
      </c>
      <c r="H61" s="2">
        <v>-0.96350493000000004</v>
      </c>
      <c r="I61" s="2">
        <v>-7.8931059999999997E-2</v>
      </c>
      <c r="J61" s="2">
        <v>-1.858819</v>
      </c>
      <c r="K61" s="2">
        <v>2.4072237300000001</v>
      </c>
      <c r="L61" s="2">
        <v>7.8400005387270095</v>
      </c>
      <c r="M61" s="2">
        <v>22.174597059264141</v>
      </c>
      <c r="N61" s="2">
        <v>1.2460224465447199E-2</v>
      </c>
      <c r="O61" s="2">
        <v>-37.795215188123997</v>
      </c>
      <c r="P61" s="2">
        <v>16.840310654857873</v>
      </c>
      <c r="Q61" s="2">
        <v>1.2321527504634631</v>
      </c>
      <c r="R61" s="2">
        <v>43.14196181699571</v>
      </c>
    </row>
    <row r="62" spans="1:18" x14ac:dyDescent="0.25">
      <c r="A62" s="2">
        <v>2.95</v>
      </c>
      <c r="B62" s="2">
        <v>1.2840243</v>
      </c>
      <c r="C62" s="2">
        <v>-3.3333281000000001</v>
      </c>
      <c r="D62" s="2">
        <v>-4.9868641</v>
      </c>
      <c r="E62" s="2">
        <v>1.6415188999999999</v>
      </c>
      <c r="F62" s="2">
        <v>1.1888022</v>
      </c>
      <c r="G62" s="2">
        <v>6.1693987999999997</v>
      </c>
      <c r="H62" s="2">
        <v>-0.97024747</v>
      </c>
      <c r="I62" s="2">
        <v>-0.20033751</v>
      </c>
      <c r="J62" s="2">
        <v>-3.0058940999999999</v>
      </c>
      <c r="K62" s="2">
        <v>2.2542717699999999</v>
      </c>
      <c r="L62" s="2">
        <v>7.8400002586223243</v>
      </c>
      <c r="M62" s="2">
        <v>26.882257222224617</v>
      </c>
      <c r="N62" s="2">
        <v>8.0270235826000194E-2</v>
      </c>
      <c r="O62" s="2">
        <v>-38.059703456195997</v>
      </c>
      <c r="P62" s="2">
        <v>12.329328553638009</v>
      </c>
      <c r="Q62" s="2">
        <v>1.2321525554926271</v>
      </c>
      <c r="R62" s="2">
        <v>52.692902360608613</v>
      </c>
    </row>
    <row r="63" spans="1:18" x14ac:dyDescent="0.25">
      <c r="A63" s="2">
        <v>3</v>
      </c>
      <c r="B63" s="2">
        <v>1.1119642000000001</v>
      </c>
      <c r="C63" s="2">
        <v>-3.5311064000000001</v>
      </c>
      <c r="D63" s="2">
        <v>-2.8246161999999999</v>
      </c>
      <c r="E63" s="2">
        <v>1.7100622000000001</v>
      </c>
      <c r="F63" s="2">
        <v>1.5851649000000001</v>
      </c>
      <c r="G63" s="2">
        <v>10.062367999999999</v>
      </c>
      <c r="H63" s="2">
        <v>-0.98451535000000001</v>
      </c>
      <c r="I63" s="2">
        <v>-0.38024825000000001</v>
      </c>
      <c r="J63" s="2">
        <v>-4.1893286999999999</v>
      </c>
      <c r="K63" s="2">
        <v>2.0964795500000002</v>
      </c>
      <c r="L63" s="2">
        <v>7.8399997543040199</v>
      </c>
      <c r="M63" s="2">
        <v>31.151271029507601</v>
      </c>
      <c r="N63" s="2">
        <v>0.28917746325612503</v>
      </c>
      <c r="O63" s="2">
        <v>-38.619386731379997</v>
      </c>
      <c r="P63" s="2">
        <v>8.4110888255634393</v>
      </c>
      <c r="Q63" s="2">
        <v>1.2321505869471672</v>
      </c>
      <c r="R63" s="2">
        <v>61.648746398580286</v>
      </c>
    </row>
    <row r="64" spans="1:18" x14ac:dyDescent="0.25">
      <c r="A64" s="2">
        <v>3.05</v>
      </c>
      <c r="B64" s="2">
        <v>0.93303535999999998</v>
      </c>
      <c r="C64" s="2">
        <v>-3.6004353</v>
      </c>
      <c r="D64" s="2">
        <v>0.26591029999999999</v>
      </c>
      <c r="E64" s="2">
        <v>1.8044666</v>
      </c>
      <c r="F64" s="2">
        <v>2.2514373000000001</v>
      </c>
      <c r="G64" s="2">
        <v>17.365888999999999</v>
      </c>
      <c r="H64" s="2">
        <v>-1.0092540000000001</v>
      </c>
      <c r="I64" s="2">
        <v>-0.61894742999999997</v>
      </c>
      <c r="J64" s="2">
        <v>-5.3458185</v>
      </c>
      <c r="K64" s="2">
        <v>1.9422893600000002</v>
      </c>
      <c r="L64" s="2">
        <v>7.8399998418012888</v>
      </c>
      <c r="M64" s="2">
        <v>34.751902736884944</v>
      </c>
      <c r="N64" s="2">
        <v>0.76619184220720971</v>
      </c>
      <c r="O64" s="2">
        <v>-39.589804807200004</v>
      </c>
      <c r="P64" s="2">
        <v>5.3038628187180556</v>
      </c>
      <c r="Q64" s="2">
        <v>1.2321525906102018</v>
      </c>
      <c r="R64" s="2">
        <v>69.804036567574101</v>
      </c>
    </row>
    <row r="65" spans="1:18" x14ac:dyDescent="0.25">
      <c r="A65" s="2">
        <v>3.1</v>
      </c>
      <c r="B65" s="2">
        <v>0.75520925000000005</v>
      </c>
      <c r="C65" s="2">
        <v>-3.4693662999999999</v>
      </c>
      <c r="D65" s="2">
        <v>5.5000793999999997</v>
      </c>
      <c r="E65" s="2">
        <v>1.9437260000000001</v>
      </c>
      <c r="F65" s="2">
        <v>3.4365404000000002</v>
      </c>
      <c r="G65" s="2">
        <v>31.555095999999999</v>
      </c>
      <c r="H65" s="2">
        <v>-1.0473379</v>
      </c>
      <c r="I65" s="2">
        <v>-0.91315648999999999</v>
      </c>
      <c r="J65" s="2">
        <v>-6.3940447999999996</v>
      </c>
      <c r="K65" s="2">
        <v>1.8025471500000001</v>
      </c>
      <c r="L65" s="2">
        <v>7.8399997082387678</v>
      </c>
      <c r="M65" s="2">
        <v>37.54424291382675</v>
      </c>
      <c r="N65" s="2">
        <v>1.6677095504582402</v>
      </c>
      <c r="O65" s="2">
        <v>-41.083714335719996</v>
      </c>
      <c r="P65" s="2">
        <v>3.1039125747168375</v>
      </c>
      <c r="Q65" s="2">
        <v>1.2321507032818322</v>
      </c>
      <c r="R65" s="2">
        <v>77.19175422528815</v>
      </c>
    </row>
    <row r="66" spans="1:18" x14ac:dyDescent="0.25">
      <c r="A66" s="2">
        <v>3.15</v>
      </c>
      <c r="B66" s="2">
        <v>0.59219946000000001</v>
      </c>
      <c r="C66" s="2">
        <v>-2.9651141999999999</v>
      </c>
      <c r="D66" s="2">
        <v>15.888456</v>
      </c>
      <c r="E66" s="2">
        <v>2.1642291999999999</v>
      </c>
      <c r="F66" s="2">
        <v>5.588819</v>
      </c>
      <c r="G66" s="2">
        <v>55.938868999999997</v>
      </c>
      <c r="H66" s="2">
        <v>-1.1013621</v>
      </c>
      <c r="I66" s="2">
        <v>-1.2546537</v>
      </c>
      <c r="J66" s="2">
        <v>-7.2117535000000004</v>
      </c>
      <c r="K66" s="2">
        <v>1.69356156</v>
      </c>
      <c r="L66" s="2">
        <v>7.8399997737403559</v>
      </c>
      <c r="M66" s="2">
        <v>39.491974285821179</v>
      </c>
      <c r="N66" s="2">
        <v>3.1483118138473798</v>
      </c>
      <c r="O66" s="2">
        <v>-43.202910824279996</v>
      </c>
      <c r="P66" s="2">
        <v>1.7947774878106133</v>
      </c>
      <c r="Q66" s="2">
        <v>1.2321527631991744</v>
      </c>
      <c r="R66" s="2">
        <v>84.048419436137934</v>
      </c>
    </row>
    <row r="67" spans="1:18" x14ac:dyDescent="0.25">
      <c r="A67" s="2">
        <v>3.2</v>
      </c>
      <c r="B67" s="2">
        <v>0.47086403999999998</v>
      </c>
      <c r="C67" s="2">
        <v>-1.7307056000000001</v>
      </c>
      <c r="D67" s="2">
        <v>34.553766000000003</v>
      </c>
      <c r="E67" s="2">
        <v>2.5226483000000002</v>
      </c>
      <c r="F67" s="2">
        <v>8.8402595000000002</v>
      </c>
      <c r="G67" s="2">
        <v>65.015451999999996</v>
      </c>
      <c r="H67" s="2">
        <v>-1.1733259</v>
      </c>
      <c r="I67" s="2">
        <v>-1.6270328999999999</v>
      </c>
      <c r="J67" s="2">
        <v>-7.5826434000000003</v>
      </c>
      <c r="K67" s="2">
        <v>1.64418994</v>
      </c>
      <c r="L67" s="2">
        <v>7.8399998437147422</v>
      </c>
      <c r="M67" s="2">
        <v>40.644500296941615</v>
      </c>
      <c r="N67" s="2">
        <v>5.2944721153648189</v>
      </c>
      <c r="O67" s="2">
        <v>-46.025820414119998</v>
      </c>
      <c r="P67" s="2">
        <v>1.3190007868531428</v>
      </c>
      <c r="Q67" s="2">
        <v>1.2321527850395786</v>
      </c>
      <c r="R67" s="2">
        <v>90.645792039573294</v>
      </c>
    </row>
    <row r="68" spans="1:18" x14ac:dyDescent="0.25">
      <c r="A68" s="2">
        <v>3.25</v>
      </c>
      <c r="B68" s="2">
        <v>0.43438922000000002</v>
      </c>
      <c r="C68" s="2">
        <v>0.35722510000000002</v>
      </c>
      <c r="D68" s="2">
        <v>44.243361999999998</v>
      </c>
      <c r="E68" s="2">
        <v>3.0211082</v>
      </c>
      <c r="F68" s="2">
        <v>10.387188</v>
      </c>
      <c r="G68" s="2">
        <v>-16.980353000000001</v>
      </c>
      <c r="H68" s="2">
        <v>-1.2640826999999999</v>
      </c>
      <c r="I68" s="2">
        <v>-1.9998729</v>
      </c>
      <c r="J68" s="2">
        <v>-7.1764511999999998</v>
      </c>
      <c r="K68" s="2">
        <v>1.6984719199999998</v>
      </c>
      <c r="L68" s="2">
        <v>7.8399999793841832</v>
      </c>
      <c r="M68" s="2">
        <v>40.972996397069842</v>
      </c>
      <c r="N68" s="2">
        <v>7.9989832323088192</v>
      </c>
      <c r="O68" s="2">
        <v>-49.585919256359993</v>
      </c>
      <c r="P68" s="2">
        <v>1.8460950375369629</v>
      </c>
      <c r="Q68" s="2">
        <v>1.2321554105556283</v>
      </c>
      <c r="R68" s="2">
        <v>96.711803848201683</v>
      </c>
    </row>
    <row r="69" spans="1:18" x14ac:dyDescent="0.25">
      <c r="A69" s="2">
        <v>3.3</v>
      </c>
      <c r="B69" s="2">
        <v>0.50182358000000005</v>
      </c>
      <c r="C69" s="2">
        <v>2.1855565000000001</v>
      </c>
      <c r="D69" s="2">
        <v>26.469892000000002</v>
      </c>
      <c r="E69" s="2">
        <v>3.4859285</v>
      </c>
      <c r="F69" s="2">
        <v>7.7831235000000003</v>
      </c>
      <c r="G69" s="2">
        <v>-67.797797000000003</v>
      </c>
      <c r="H69" s="2">
        <v>-1.3725821</v>
      </c>
      <c r="I69" s="2">
        <v>-2.3290548000000002</v>
      </c>
      <c r="J69" s="2">
        <v>-5.8577572</v>
      </c>
      <c r="K69" s="2">
        <v>1.8744056800000002</v>
      </c>
      <c r="L69" s="2">
        <v>7.8399996227744086</v>
      </c>
      <c r="M69" s="2">
        <v>40.063157081387821</v>
      </c>
      <c r="N69" s="2">
        <v>10.848992522806082</v>
      </c>
      <c r="O69" s="2">
        <v>-53.842003520279995</v>
      </c>
      <c r="P69" s="2">
        <v>4.1620052449785678</v>
      </c>
      <c r="Q69" s="2">
        <v>1.2321513288924724</v>
      </c>
      <c r="R69" s="2">
        <v>100.59214787949533</v>
      </c>
    </row>
    <row r="70" spans="1:18" x14ac:dyDescent="0.25">
      <c r="A70" s="2">
        <v>3.35</v>
      </c>
      <c r="B70" s="2">
        <v>0.63596452999999997</v>
      </c>
      <c r="C70" s="2">
        <v>3.0348440999999999</v>
      </c>
      <c r="D70" s="2">
        <v>9.0687909999999992</v>
      </c>
      <c r="E70" s="2">
        <v>3.796888</v>
      </c>
      <c r="F70" s="2">
        <v>4.8460764999999997</v>
      </c>
      <c r="G70" s="2">
        <v>-46.277489000000003</v>
      </c>
      <c r="H70" s="2">
        <v>-1.4955951000000001</v>
      </c>
      <c r="I70" s="2">
        <v>-2.5753417999999999</v>
      </c>
      <c r="J70" s="2">
        <v>-3.9295137000000002</v>
      </c>
      <c r="K70" s="2">
        <v>2.1315596299999999</v>
      </c>
      <c r="L70" s="2">
        <v>7.8399996861471797</v>
      </c>
      <c r="M70" s="2">
        <v>37.417176542132232</v>
      </c>
      <c r="N70" s="2">
        <v>13.26477077365448</v>
      </c>
      <c r="O70" s="2">
        <v>-58.667409868679997</v>
      </c>
      <c r="P70" s="2">
        <v>9.2176134960361296</v>
      </c>
      <c r="Q70" s="2">
        <v>1.2321509431428481</v>
      </c>
      <c r="R70" s="2">
        <v>100.13174368843059</v>
      </c>
    </row>
    <row r="71" spans="1:18" x14ac:dyDescent="0.25">
      <c r="A71" s="2">
        <v>3.4</v>
      </c>
      <c r="B71" s="2">
        <v>0.79445909999999997</v>
      </c>
      <c r="C71" s="2">
        <v>3.2267657999999999</v>
      </c>
      <c r="D71" s="2">
        <v>-0.39573637</v>
      </c>
      <c r="E71" s="2">
        <v>3.9912887000000001</v>
      </c>
      <c r="F71" s="2">
        <v>3.1053673000000002</v>
      </c>
      <c r="G71" s="2">
        <v>-25.240977999999998</v>
      </c>
      <c r="H71" s="2">
        <v>-1.6283748</v>
      </c>
      <c r="I71" s="2">
        <v>-2.7176130999999999</v>
      </c>
      <c r="J71" s="2">
        <v>-1.7450817999999999</v>
      </c>
      <c r="K71" s="2">
        <v>2.4228339000000001</v>
      </c>
      <c r="L71" s="2">
        <v>7.8399998567366023</v>
      </c>
      <c r="M71" s="2">
        <v>32.997074649656547</v>
      </c>
      <c r="N71" s="2">
        <v>14.770841922583219</v>
      </c>
      <c r="O71" s="2">
        <v>-63.875932604639999</v>
      </c>
      <c r="P71" s="2">
        <v>17.340167583842401</v>
      </c>
      <c r="Q71" s="2">
        <v>1.2321515514421719</v>
      </c>
      <c r="R71" s="2">
        <v>94.303681593037368</v>
      </c>
    </row>
    <row r="72" spans="1:18" x14ac:dyDescent="0.25">
      <c r="A72" s="2">
        <v>3.45</v>
      </c>
      <c r="B72" s="2">
        <v>0.95275728000000004</v>
      </c>
      <c r="C72" s="2">
        <v>3.060155</v>
      </c>
      <c r="D72" s="2">
        <v>-5.8333833000000004</v>
      </c>
      <c r="E72" s="2">
        <v>4.1205541999999999</v>
      </c>
      <c r="F72" s="2">
        <v>2.1591933000000001</v>
      </c>
      <c r="G72" s="2">
        <v>-13.878206</v>
      </c>
      <c r="H72" s="2">
        <v>-1.765506</v>
      </c>
      <c r="I72" s="2">
        <v>-2.7491484000000002</v>
      </c>
      <c r="J72" s="2">
        <v>0.47068863999999999</v>
      </c>
      <c r="K72" s="2">
        <v>2.7182632799999999</v>
      </c>
      <c r="L72" s="2">
        <v>7.8400000786883632</v>
      </c>
      <c r="M72" s="2">
        <v>27.193135069001691</v>
      </c>
      <c r="N72" s="2">
        <v>15.115633850445121</v>
      </c>
      <c r="O72" s="2">
        <v>-69.255150760799992</v>
      </c>
      <c r="P72" s="2">
        <v>28.178534640849598</v>
      </c>
      <c r="Q72" s="2">
        <v>1.2321527994964185</v>
      </c>
      <c r="R72" s="2">
        <v>83.385385039397221</v>
      </c>
    </row>
    <row r="73" spans="1:18" x14ac:dyDescent="0.25">
      <c r="A73" s="2">
        <v>3.5</v>
      </c>
      <c r="B73" s="2">
        <v>1.0968236</v>
      </c>
      <c r="C73" s="2">
        <v>2.6723449000000001</v>
      </c>
      <c r="D73" s="2">
        <v>-9.4653968000000006</v>
      </c>
      <c r="E73" s="2">
        <v>4.2140385</v>
      </c>
      <c r="F73" s="2">
        <v>1.6292304</v>
      </c>
      <c r="G73" s="2">
        <v>-7.9433533000000001</v>
      </c>
      <c r="H73" s="2">
        <v>-1.9014793000000001</v>
      </c>
      <c r="I73" s="2">
        <v>-2.6722697000000002</v>
      </c>
      <c r="J73" s="2">
        <v>2.5711605999999998</v>
      </c>
      <c r="K73" s="2">
        <v>2.9983029000000001</v>
      </c>
      <c r="L73" s="2">
        <v>7.8400001190964819</v>
      </c>
      <c r="M73" s="2">
        <v>20.669437794129827</v>
      </c>
      <c r="N73" s="2">
        <v>14.282050699076182</v>
      </c>
      <c r="O73" s="2">
        <v>-74.588948205240001</v>
      </c>
      <c r="P73" s="2">
        <v>40.869612010229403</v>
      </c>
      <c r="Q73" s="2">
        <v>1.2321522981954089</v>
      </c>
      <c r="R73" s="2">
        <v>68.670824688216598</v>
      </c>
    </row>
    <row r="74" spans="1:18" x14ac:dyDescent="0.25">
      <c r="A74" s="2">
        <v>3.55</v>
      </c>
      <c r="B74" s="2">
        <v>1.2174163</v>
      </c>
      <c r="C74" s="2">
        <v>2.1292439999999999</v>
      </c>
      <c r="D74" s="2">
        <v>-12.124828000000001</v>
      </c>
      <c r="E74" s="2">
        <v>4.2871446000000004</v>
      </c>
      <c r="F74" s="2">
        <v>1.3224457000000001</v>
      </c>
      <c r="G74" s="2">
        <v>-4.6284093999999998</v>
      </c>
      <c r="H74" s="2">
        <v>-2.0310666999999998</v>
      </c>
      <c r="I74" s="2">
        <v>-2.4955766000000001</v>
      </c>
      <c r="J74" s="2">
        <v>4.4477808999999997</v>
      </c>
      <c r="K74" s="2">
        <v>3.2484829999999998</v>
      </c>
      <c r="L74" s="2">
        <v>7.840000034653503</v>
      </c>
      <c r="M74" s="2">
        <v>14.251347189985687</v>
      </c>
      <c r="N74" s="2">
        <v>12.455805132935122</v>
      </c>
      <c r="O74" s="2">
        <v>-79.672247227559993</v>
      </c>
      <c r="P74" s="2">
        <v>54.197246201155338</v>
      </c>
      <c r="Q74" s="2">
        <v>1.2321512965161503</v>
      </c>
      <c r="R74" s="2">
        <v>52.182153349325461</v>
      </c>
    </row>
    <row r="75" spans="1:18" x14ac:dyDescent="0.25">
      <c r="A75" s="2">
        <v>3.6</v>
      </c>
      <c r="B75" s="2">
        <v>1.307831</v>
      </c>
      <c r="C75" s="2">
        <v>1.4708646999999999</v>
      </c>
      <c r="D75" s="2">
        <v>-14.104264000000001</v>
      </c>
      <c r="E75" s="2">
        <v>4.3484290999999997</v>
      </c>
      <c r="F75" s="2">
        <v>1.1459161</v>
      </c>
      <c r="G75" s="2">
        <v>-2.5792022999999999</v>
      </c>
      <c r="H75" s="2">
        <v>-2.1495948999999999</v>
      </c>
      <c r="I75" s="2">
        <v>-2.2324830000000002</v>
      </c>
      <c r="J75" s="2">
        <v>6.0151981000000001</v>
      </c>
      <c r="K75" s="2">
        <v>3.4574258999999996</v>
      </c>
      <c r="L75" s="2">
        <v>7.8400000845897413</v>
      </c>
      <c r="M75" s="2">
        <v>8.8188770918785515</v>
      </c>
      <c r="N75" s="2">
        <v>9.9679606905780016</v>
      </c>
      <c r="O75" s="2">
        <v>-84.321729223319991</v>
      </c>
      <c r="P75" s="2">
        <v>66.76704306249836</v>
      </c>
      <c r="Q75" s="2">
        <v>1.2321516216349124</v>
      </c>
      <c r="R75" s="2">
        <v>36.341523943278176</v>
      </c>
    </row>
    <row r="76" spans="1:18" x14ac:dyDescent="0.25">
      <c r="A76" s="2">
        <v>3.65</v>
      </c>
      <c r="B76" s="2">
        <v>1.3631024</v>
      </c>
      <c r="C76" s="2">
        <v>0.72839503999999999</v>
      </c>
      <c r="D76" s="2">
        <v>-15.49666</v>
      </c>
      <c r="E76" s="2">
        <v>4.4031478999999996</v>
      </c>
      <c r="F76" s="2">
        <v>1.0548704</v>
      </c>
      <c r="G76" s="2">
        <v>-1.1286627</v>
      </c>
      <c r="H76" s="2">
        <v>-2.2531601000000001</v>
      </c>
      <c r="I76" s="2">
        <v>-1.9001912000000001</v>
      </c>
      <c r="J76" s="2">
        <v>7.2068757999999997</v>
      </c>
      <c r="K76" s="2">
        <v>3.6162625000000004</v>
      </c>
      <c r="L76" s="2">
        <v>7.8399999930154518</v>
      </c>
      <c r="M76" s="2">
        <v>5.196210632909307</v>
      </c>
      <c r="N76" s="2">
        <v>7.2214531931148809</v>
      </c>
      <c r="O76" s="2">
        <v>-88.384260610680002</v>
      </c>
      <c r="P76" s="2">
        <v>77.198747476608602</v>
      </c>
      <c r="Q76" s="2">
        <v>1.232150691952782</v>
      </c>
      <c r="R76" s="2">
        <v>23.603176960095581</v>
      </c>
    </row>
    <row r="77" spans="1:18" x14ac:dyDescent="0.25">
      <c r="A77" s="2">
        <v>3.7</v>
      </c>
      <c r="B77" s="2">
        <v>1.3797478999999999</v>
      </c>
      <c r="C77" s="2">
        <v>-6.9420246000000005E-2</v>
      </c>
      <c r="D77" s="2">
        <v>-16.318569</v>
      </c>
      <c r="E77" s="2">
        <v>4.4550033999999998</v>
      </c>
      <c r="F77" s="2">
        <v>1.0295715999999999</v>
      </c>
      <c r="G77" s="2">
        <v>0.10238466</v>
      </c>
      <c r="H77" s="2">
        <v>-2.3387942000000002</v>
      </c>
      <c r="I77" s="2">
        <v>-1.5187767999999999</v>
      </c>
      <c r="J77" s="2">
        <v>7.9744153999999998</v>
      </c>
      <c r="K77" s="2">
        <v>3.7185421000000001</v>
      </c>
      <c r="L77" s="2">
        <v>7.8399993946912865</v>
      </c>
      <c r="M77" s="2">
        <v>4.0455587015050698</v>
      </c>
      <c r="N77" s="2">
        <v>4.6133659364364794</v>
      </c>
      <c r="O77" s="2">
        <v>-91.743412324559998</v>
      </c>
      <c r="P77" s="2">
        <v>84.316634402832619</v>
      </c>
      <c r="Q77" s="2">
        <v>1.2321467162141744</v>
      </c>
      <c r="R77" s="2">
        <v>16.085702559668931</v>
      </c>
    </row>
    <row r="78" spans="1:18" x14ac:dyDescent="0.25">
      <c r="A78" s="2">
        <v>3.75</v>
      </c>
      <c r="B78" s="2">
        <v>1.3557178000000001</v>
      </c>
      <c r="C78" s="2">
        <v>-0.89374010999999998</v>
      </c>
      <c r="D78" s="2">
        <v>-16.553225000000001</v>
      </c>
      <c r="E78" s="2">
        <v>4.5071323000000003</v>
      </c>
      <c r="F78" s="2">
        <v>1.0663933999999999</v>
      </c>
      <c r="G78" s="2">
        <v>1.4045723000000001</v>
      </c>
      <c r="H78" s="2">
        <v>-2.4045857000000002</v>
      </c>
      <c r="I78" s="2">
        <v>-1.1102708999999999</v>
      </c>
      <c r="J78" s="2">
        <v>8.2880880000000001</v>
      </c>
      <c r="K78" s="2">
        <v>3.7603035</v>
      </c>
      <c r="L78" s="2">
        <v>7.8399995225791805</v>
      </c>
      <c r="M78" s="2">
        <v>5.7778046418864184</v>
      </c>
      <c r="N78" s="2">
        <v>2.4654029427736197</v>
      </c>
      <c r="O78" s="2">
        <v>-94.324202336759996</v>
      </c>
      <c r="P78" s="2">
        <v>87.313142433909576</v>
      </c>
      <c r="Q78" s="2">
        <v>1.2321476818096215</v>
      </c>
      <c r="R78" s="2">
        <v>15.254267487510461</v>
      </c>
    </row>
    <row r="79" spans="1:18" x14ac:dyDescent="0.25">
      <c r="A79" s="2">
        <v>3.8</v>
      </c>
      <c r="B79" s="2">
        <v>1.2904358</v>
      </c>
      <c r="C79" s="2">
        <v>-1.7142465</v>
      </c>
      <c r="D79" s="2">
        <v>-16.157017</v>
      </c>
      <c r="E79" s="2">
        <v>4.5628609999999998</v>
      </c>
      <c r="F79" s="2">
        <v>1.1770183999999999</v>
      </c>
      <c r="G79" s="2">
        <v>3.1250637999999999</v>
      </c>
      <c r="H79" s="2">
        <v>-2.4497537</v>
      </c>
      <c r="I79" s="2">
        <v>-0.69770569000000005</v>
      </c>
      <c r="J79" s="2">
        <v>8.1376948000000002</v>
      </c>
      <c r="K79" s="2">
        <v>3.7401895000000001</v>
      </c>
      <c r="L79" s="2">
        <v>7.83999976039025</v>
      </c>
      <c r="M79" s="2">
        <v>10.491194112511957</v>
      </c>
      <c r="N79" s="2">
        <v>0.97358645971675228</v>
      </c>
      <c r="O79" s="2">
        <v>-96.095998439159999</v>
      </c>
      <c r="P79" s="2">
        <v>85.863370248585611</v>
      </c>
      <c r="Q79" s="2">
        <v>1.2321523816543163</v>
      </c>
      <c r="R79" s="2">
        <v>21.697408762803093</v>
      </c>
    </row>
    <row r="80" spans="1:18" x14ac:dyDescent="0.25">
      <c r="A80" s="2">
        <v>3.85</v>
      </c>
      <c r="B80" s="2">
        <v>1.1849136</v>
      </c>
      <c r="C80" s="2">
        <v>-2.4972919999999998</v>
      </c>
      <c r="D80" s="2">
        <v>-15.031895</v>
      </c>
      <c r="E80" s="2">
        <v>4.6266163000000002</v>
      </c>
      <c r="F80" s="2">
        <v>1.3959914</v>
      </c>
      <c r="G80" s="2">
        <v>5.8806782000000002</v>
      </c>
      <c r="H80" s="2">
        <v>-2.4746731</v>
      </c>
      <c r="I80" s="2">
        <v>-0.30411290000000002</v>
      </c>
      <c r="J80" s="2">
        <v>7.5336147999999996</v>
      </c>
      <c r="K80" s="2">
        <v>3.6595867000000002</v>
      </c>
      <c r="L80" s="2">
        <v>7.8400007188760998</v>
      </c>
      <c r="M80" s="2">
        <v>17.945221456300423</v>
      </c>
      <c r="N80" s="2">
        <v>0.18496931189282001</v>
      </c>
      <c r="O80" s="2">
        <v>-97.07350675907999</v>
      </c>
      <c r="P80" s="2">
        <v>80.175471332546394</v>
      </c>
      <c r="Q80" s="2">
        <v>1.2321553416596487</v>
      </c>
      <c r="R80" s="2">
        <v>35.028226194726841</v>
      </c>
    </row>
    <row r="81" spans="1:18" x14ac:dyDescent="0.25">
      <c r="A81" s="2">
        <v>3.9</v>
      </c>
      <c r="B81" s="2">
        <v>1.0420163</v>
      </c>
      <c r="C81" s="2">
        <v>-3.2010926999999998</v>
      </c>
      <c r="D81" s="2">
        <v>-12.921480000000001</v>
      </c>
      <c r="E81" s="2">
        <v>4.7055711999999996</v>
      </c>
      <c r="F81" s="2">
        <v>1.8051238999999999</v>
      </c>
      <c r="G81" s="2">
        <v>11.083399999999999</v>
      </c>
      <c r="H81" s="2">
        <v>-2.4808485</v>
      </c>
      <c r="I81" s="2">
        <v>4.8544192999999999E-2</v>
      </c>
      <c r="J81" s="2">
        <v>6.5085971000000002</v>
      </c>
      <c r="K81" s="2">
        <v>3.5228647999999998</v>
      </c>
      <c r="L81" s="2">
        <v>7.8399994610159487</v>
      </c>
      <c r="M81" s="2">
        <v>27.570074149520082</v>
      </c>
      <c r="N81" s="2">
        <v>4.713077348042498E-3</v>
      </c>
      <c r="O81" s="2">
        <v>-97.315747939799991</v>
      </c>
      <c r="P81" s="2">
        <v>70.973110789653717</v>
      </c>
      <c r="Q81" s="2">
        <v>1.232150076721851</v>
      </c>
      <c r="R81" s="2">
        <v>53.917424377014399</v>
      </c>
    </row>
    <row r="82" spans="1:18" x14ac:dyDescent="0.25">
      <c r="A82" s="2">
        <v>3.95</v>
      </c>
      <c r="B82" s="2">
        <v>0.86717469999999996</v>
      </c>
      <c r="C82" s="2">
        <v>-3.7605409000000001</v>
      </c>
      <c r="D82" s="2">
        <v>-9.0419587999999997</v>
      </c>
      <c r="E82" s="2">
        <v>4.8134965000000003</v>
      </c>
      <c r="F82" s="2">
        <v>2.6064107999999999</v>
      </c>
      <c r="G82" s="2">
        <v>22.588215000000002</v>
      </c>
      <c r="H82" s="2">
        <v>-2.470831</v>
      </c>
      <c r="I82" s="2">
        <v>0.34058620000000001</v>
      </c>
      <c r="J82" s="2">
        <v>5.1224734999999999</v>
      </c>
      <c r="K82" s="2">
        <v>3.3380057000000001</v>
      </c>
      <c r="L82" s="2">
        <v>7.8399998675658154</v>
      </c>
      <c r="M82" s="2">
        <v>38.500465884556675</v>
      </c>
      <c r="N82" s="2">
        <v>0.23199791926088001</v>
      </c>
      <c r="O82" s="2">
        <v>-96.922793470799988</v>
      </c>
      <c r="P82" s="2">
        <v>59.422480432229399</v>
      </c>
      <c r="Q82" s="2">
        <v>1.2321507652469634</v>
      </c>
      <c r="R82" s="2">
        <v>76.232776842388148</v>
      </c>
    </row>
    <row r="83" spans="1:18" x14ac:dyDescent="0.25">
      <c r="A83" s="2">
        <v>4</v>
      </c>
      <c r="B83" s="2">
        <v>0.67063013999999999</v>
      </c>
      <c r="C83" s="2">
        <v>-4.0317949999999998</v>
      </c>
      <c r="D83" s="2">
        <v>-0.55913774000000005</v>
      </c>
      <c r="E83" s="2">
        <v>4.9815132999999996</v>
      </c>
      <c r="F83" s="2">
        <v>4.3580269999999999</v>
      </c>
      <c r="G83" s="2">
        <v>52.352896999999999</v>
      </c>
      <c r="H83" s="2">
        <v>-2.4480659999999999</v>
      </c>
      <c r="I83" s="2">
        <v>0.55628330999999998</v>
      </c>
      <c r="J83" s="2">
        <v>3.4778340999999999</v>
      </c>
      <c r="K83" s="2">
        <v>3.11869614</v>
      </c>
      <c r="L83" s="2">
        <v>7.8399996589160912</v>
      </c>
      <c r="M83" s="2">
        <v>49.594206940823554</v>
      </c>
      <c r="N83" s="2">
        <v>0.61890224196911214</v>
      </c>
      <c r="O83" s="2">
        <v>-96.029795368799981</v>
      </c>
      <c r="P83" s="2">
        <v>47.048837985458775</v>
      </c>
      <c r="Q83" s="2">
        <v>1.2321517994514579</v>
      </c>
      <c r="R83" s="2">
        <v>99.194066566133856</v>
      </c>
    </row>
    <row r="84" spans="1:18" x14ac:dyDescent="0.25">
      <c r="A84" s="2">
        <v>4.05</v>
      </c>
      <c r="B84" s="2">
        <v>0.47581505000000002</v>
      </c>
      <c r="C84" s="2">
        <v>-3.5603633000000001</v>
      </c>
      <c r="D84" s="2">
        <v>24.033847000000002</v>
      </c>
      <c r="E84" s="2">
        <v>5.2907495999999998</v>
      </c>
      <c r="F84" s="2">
        <v>8.6572446999999997</v>
      </c>
      <c r="G84" s="2">
        <v>129.45686000000001</v>
      </c>
      <c r="H84" s="2">
        <v>-2.4166243999999999</v>
      </c>
      <c r="I84" s="2">
        <v>0.6871699</v>
      </c>
      <c r="J84" s="2">
        <v>1.7807820999999999</v>
      </c>
      <c r="K84" s="2">
        <v>2.8924394499999999</v>
      </c>
      <c r="L84" s="2">
        <v>7.8399994777181847</v>
      </c>
      <c r="M84" s="2">
        <v>59.288770619213039</v>
      </c>
      <c r="N84" s="2">
        <v>0.94440494293202004</v>
      </c>
      <c r="O84" s="2">
        <v>-94.796442013919986</v>
      </c>
      <c r="P84" s="2">
        <v>35.79541739490783</v>
      </c>
      <c r="Q84" s="2">
        <v>1.2321509431329005</v>
      </c>
      <c r="R84" s="2">
        <v>119.23420018115722</v>
      </c>
    </row>
    <row r="85" spans="1:18" x14ac:dyDescent="0.25">
      <c r="A85" s="2">
        <v>4.0999999999999996</v>
      </c>
      <c r="B85" s="2">
        <v>0.34965444000000001</v>
      </c>
      <c r="C85" s="2">
        <v>-0.99925023999999996</v>
      </c>
      <c r="D85" s="2">
        <v>79.456845000000001</v>
      </c>
      <c r="E85" s="2">
        <v>5.9123866999999999</v>
      </c>
      <c r="F85" s="2">
        <v>16.031639999999999</v>
      </c>
      <c r="G85" s="2">
        <v>91.956052</v>
      </c>
      <c r="H85" s="2">
        <v>-2.3806422999999999</v>
      </c>
      <c r="I85" s="2">
        <v>0.74182426999999995</v>
      </c>
      <c r="J85" s="2">
        <v>0.56377182999999997</v>
      </c>
      <c r="K85" s="2">
        <v>2.73029674</v>
      </c>
      <c r="L85" s="2">
        <v>7.8399995556108966</v>
      </c>
      <c r="M85" s="2">
        <v>64.841027322137052</v>
      </c>
      <c r="N85" s="2">
        <v>1.1006064951220658</v>
      </c>
      <c r="O85" s="2">
        <v>-93.384979373639993</v>
      </c>
      <c r="P85" s="2">
        <v>28.675501753337301</v>
      </c>
      <c r="Q85" s="2">
        <v>1.2321561969564243</v>
      </c>
      <c r="R85" s="2">
        <v>130.65111143756181</v>
      </c>
    </row>
    <row r="86" spans="1:18" x14ac:dyDescent="0.25">
      <c r="A86" s="2">
        <v>4.1500000000000004</v>
      </c>
      <c r="B86" s="2">
        <v>0.39918821999999998</v>
      </c>
      <c r="C86" s="2">
        <v>2.6999838999999999</v>
      </c>
      <c r="D86" s="2">
        <v>49.995237000000003</v>
      </c>
      <c r="E86" s="2">
        <v>0.39579013000000002</v>
      </c>
      <c r="F86" s="2">
        <v>12.299872000000001</v>
      </c>
      <c r="G86" s="2">
        <v>-166.39968999999999</v>
      </c>
      <c r="H86" s="2">
        <v>-2.3429598</v>
      </c>
      <c r="I86" s="2">
        <v>0.76630801000000004</v>
      </c>
      <c r="J86" s="2">
        <v>0.65127838999999998</v>
      </c>
      <c r="K86" s="2">
        <v>2.7421480200000001</v>
      </c>
      <c r="L86" s="2">
        <v>7.8399991735166923</v>
      </c>
      <c r="M86" s="2">
        <v>62.795319277698979</v>
      </c>
      <c r="N86" s="2">
        <v>1.1744559323803203</v>
      </c>
      <c r="O86" s="2">
        <v>-91.906815482639999</v>
      </c>
      <c r="P86" s="2">
        <v>29.169191026791577</v>
      </c>
      <c r="Q86" s="2">
        <v>1.2321507542308758</v>
      </c>
      <c r="R86" s="2">
        <v>126.70739966592772</v>
      </c>
    </row>
    <row r="87" spans="1:18" x14ac:dyDescent="0.25">
      <c r="A87" s="2">
        <v>4.2</v>
      </c>
      <c r="B87" s="2">
        <v>0.57497582000000003</v>
      </c>
      <c r="C87" s="2">
        <v>3.9903955999999998</v>
      </c>
      <c r="D87" s="2">
        <v>8.7512933000000004</v>
      </c>
      <c r="E87" s="2">
        <v>0.83245535999999998</v>
      </c>
      <c r="F87" s="2">
        <v>5.9286646999999997</v>
      </c>
      <c r="G87" s="2">
        <v>-82.367874</v>
      </c>
      <c r="H87" s="2">
        <v>-2.3034531</v>
      </c>
      <c r="I87" s="2">
        <v>0.82258827000000001</v>
      </c>
      <c r="J87" s="2">
        <v>1.6729216</v>
      </c>
      <c r="K87" s="2">
        <v>2.8784289200000002</v>
      </c>
      <c r="L87" s="2">
        <v>7.8399996460980557</v>
      </c>
      <c r="M87" s="2">
        <v>55.086878663915734</v>
      </c>
      <c r="N87" s="2">
        <v>1.3533029238831857</v>
      </c>
      <c r="O87" s="2">
        <v>-90.357094063079998</v>
      </c>
      <c r="P87" s="2">
        <v>35.149064058542173</v>
      </c>
      <c r="Q87" s="2">
        <v>1.2321515832610928</v>
      </c>
      <c r="R87" s="2">
        <v>111.64821159233676</v>
      </c>
    </row>
    <row r="88" spans="1:18" x14ac:dyDescent="0.25">
      <c r="A88" s="2">
        <v>4.25</v>
      </c>
      <c r="B88" s="2">
        <v>0.77832771999999995</v>
      </c>
      <c r="C88" s="2">
        <v>4.0358280000000004</v>
      </c>
      <c r="D88" s="2">
        <v>-4.5230177999999999</v>
      </c>
      <c r="E88" s="2">
        <v>1.051558</v>
      </c>
      <c r="F88" s="2">
        <v>3.2354229000000001</v>
      </c>
      <c r="G88" s="2">
        <v>-33.580983000000003</v>
      </c>
      <c r="H88" s="2">
        <v>-2.2597299</v>
      </c>
      <c r="I88" s="2">
        <v>0.93634930999999999</v>
      </c>
      <c r="J88" s="2">
        <v>2.8701629999999998</v>
      </c>
      <c r="K88" s="2">
        <v>3.03805762</v>
      </c>
      <c r="L88" s="2">
        <v>7.839999635179546</v>
      </c>
      <c r="M88" s="2">
        <v>45.25867246899378</v>
      </c>
      <c r="N88" s="2">
        <v>1.7535000606749522</v>
      </c>
      <c r="O88" s="2">
        <v>-88.641972841319998</v>
      </c>
      <c r="P88" s="2">
        <v>42.861950764005336</v>
      </c>
      <c r="Q88" s="2">
        <v>1.2321504523540696</v>
      </c>
      <c r="R88" s="2">
        <v>92.792194606983372</v>
      </c>
    </row>
    <row r="89" spans="1:18" x14ac:dyDescent="0.25">
      <c r="A89" s="2">
        <v>4.3</v>
      </c>
      <c r="B89" s="2">
        <v>0.97191943999999997</v>
      </c>
      <c r="C89" s="2">
        <v>3.6665173000000002</v>
      </c>
      <c r="D89" s="2">
        <v>-9.5607980000000001</v>
      </c>
      <c r="E89" s="2">
        <v>1.1806506999999999</v>
      </c>
      <c r="F89" s="2">
        <v>2.0748921999999999</v>
      </c>
      <c r="G89" s="2">
        <v>-15.665758</v>
      </c>
      <c r="H89" s="2">
        <v>-2.2088565</v>
      </c>
      <c r="I89" s="2">
        <v>1.1075253</v>
      </c>
      <c r="J89" s="2">
        <v>3.9407524999999999</v>
      </c>
      <c r="K89" s="2">
        <v>3.1807759400000002</v>
      </c>
      <c r="L89" s="2">
        <v>7.8400000788203288</v>
      </c>
      <c r="M89" s="2">
        <v>35.020275728170425</v>
      </c>
      <c r="N89" s="2">
        <v>2.4532245802801804</v>
      </c>
      <c r="O89" s="2">
        <v>-86.646372154199994</v>
      </c>
      <c r="P89" s="2">
        <v>50.40502420554435</v>
      </c>
      <c r="Q89" s="2">
        <v>1.2321523597949593</v>
      </c>
      <c r="R89" s="2">
        <v>73.71484825710624</v>
      </c>
    </row>
    <row r="90" spans="1:18" x14ac:dyDescent="0.25">
      <c r="A90" s="2">
        <v>4.3499999999999996</v>
      </c>
      <c r="B90" s="2">
        <v>1.1421109</v>
      </c>
      <c r="C90" s="2">
        <v>3.1210816000000001</v>
      </c>
      <c r="D90" s="2">
        <v>-11.989432000000001</v>
      </c>
      <c r="E90" s="2">
        <v>1.2685569999999999</v>
      </c>
      <c r="F90" s="2">
        <v>1.5025866999999999</v>
      </c>
      <c r="G90" s="2">
        <v>-8.217276</v>
      </c>
      <c r="H90" s="2">
        <v>-2.1481811</v>
      </c>
      <c r="I90" s="2">
        <v>1.3263417</v>
      </c>
      <c r="J90" s="2">
        <v>4.7624095999999998</v>
      </c>
      <c r="K90" s="2">
        <v>3.290292</v>
      </c>
      <c r="L90" s="2">
        <v>7.8400003923942281</v>
      </c>
      <c r="M90" s="2">
        <v>25.372440866520297</v>
      </c>
      <c r="N90" s="2">
        <v>3.5183646103177799</v>
      </c>
      <c r="O90" s="2">
        <v>-84.266270373479998</v>
      </c>
      <c r="P90" s="2">
        <v>56.607618501919347</v>
      </c>
      <c r="Q90" s="2">
        <v>1.2321536052774249</v>
      </c>
      <c r="R90" s="2">
        <v>56.549457348398732</v>
      </c>
    </row>
    <row r="91" spans="1:18" x14ac:dyDescent="0.25">
      <c r="A91" s="2">
        <v>4.4000000000000004</v>
      </c>
      <c r="B91" s="2">
        <v>1.2825576999999999</v>
      </c>
      <c r="C91" s="2">
        <v>2.4862874000000001</v>
      </c>
      <c r="D91" s="2">
        <v>-13.2575</v>
      </c>
      <c r="E91" s="2">
        <v>1.3351681</v>
      </c>
      <c r="F91" s="2">
        <v>1.1915224</v>
      </c>
      <c r="G91" s="2">
        <v>-4.6221997000000004</v>
      </c>
      <c r="H91" s="2">
        <v>-2.0756633</v>
      </c>
      <c r="I91" s="2">
        <v>1.5786201</v>
      </c>
      <c r="J91" s="2">
        <v>5.2722103000000002</v>
      </c>
      <c r="K91" s="2">
        <v>3.3582209999999999</v>
      </c>
      <c r="L91" s="2">
        <v>7.8399993616515387</v>
      </c>
      <c r="M91" s="2">
        <v>17.034017498494276</v>
      </c>
      <c r="N91" s="2">
        <v>4.9840828402480195</v>
      </c>
      <c r="O91" s="2">
        <v>-81.421629136439989</v>
      </c>
      <c r="P91" s="2">
        <v>60.635676827233354</v>
      </c>
      <c r="Q91" s="2">
        <v>1.2321480295356579</v>
      </c>
      <c r="R91" s="2">
        <v>42.804052647948922</v>
      </c>
    </row>
    <row r="92" spans="1:18" x14ac:dyDescent="0.25">
      <c r="A92" s="2">
        <v>4.45</v>
      </c>
      <c r="B92" s="2">
        <v>1.3900048</v>
      </c>
      <c r="C92" s="2">
        <v>1.8069989</v>
      </c>
      <c r="D92" s="2">
        <v>-13.812219000000001</v>
      </c>
      <c r="E92" s="2">
        <v>1.3899068000000001</v>
      </c>
      <c r="F92" s="2">
        <v>1.0144332</v>
      </c>
      <c r="G92" s="2">
        <v>-2.6390384</v>
      </c>
      <c r="H92" s="2">
        <v>-1.9900363999999999</v>
      </c>
      <c r="I92" s="2">
        <v>1.8478222</v>
      </c>
      <c r="J92" s="2">
        <v>5.4362171999999997</v>
      </c>
      <c r="K92" s="2">
        <v>3.3800412</v>
      </c>
      <c r="L92" s="2">
        <v>7.8399996893599742</v>
      </c>
      <c r="M92" s="2">
        <v>10.507068035640643</v>
      </c>
      <c r="N92" s="2">
        <v>6.8288937656256801</v>
      </c>
      <c r="O92" s="2">
        <v>-78.062759855519985</v>
      </c>
      <c r="P92" s="2">
        <v>61.958947669374133</v>
      </c>
      <c r="Q92" s="2">
        <v>1.2321496151204698</v>
      </c>
      <c r="R92" s="2">
        <v>33.439773987412174</v>
      </c>
    </row>
    <row r="93" spans="1:18" x14ac:dyDescent="0.25">
      <c r="A93" s="2">
        <v>4.5</v>
      </c>
      <c r="B93" s="2">
        <v>1.4630337</v>
      </c>
      <c r="C93" s="2">
        <v>1.1141013</v>
      </c>
      <c r="D93" s="2">
        <v>-13.820556</v>
      </c>
      <c r="E93" s="2">
        <v>1.4379021999999999</v>
      </c>
      <c r="F93" s="2">
        <v>0.91568777999999995</v>
      </c>
      <c r="G93" s="2">
        <v>-1.3956184</v>
      </c>
      <c r="H93" s="2">
        <v>-1.8908940999999999</v>
      </c>
      <c r="I93" s="2">
        <v>2.1162391999999999</v>
      </c>
      <c r="J93" s="2">
        <v>5.2407266999999997</v>
      </c>
      <c r="K93" s="2">
        <v>3.3539278000000001</v>
      </c>
      <c r="L93" s="2">
        <v>7.8400001260925176</v>
      </c>
      <c r="M93" s="2">
        <v>6.0719395686540691</v>
      </c>
      <c r="N93" s="2">
        <v>8.9569367032332785</v>
      </c>
      <c r="O93" s="2">
        <v>-74.173724681879989</v>
      </c>
      <c r="P93" s="2">
        <v>60.37700035203374</v>
      </c>
      <c r="Q93" s="2">
        <v>1.2321519420410993</v>
      </c>
      <c r="R93" s="2">
        <v>28.825600601733591</v>
      </c>
    </row>
    <row r="94" spans="1:18" x14ac:dyDescent="0.25">
      <c r="A94" s="2">
        <v>4.55</v>
      </c>
      <c r="B94" s="2">
        <v>1.5016088999999999</v>
      </c>
      <c r="C94" s="2">
        <v>0.43274745999999997</v>
      </c>
      <c r="D94" s="2">
        <v>-13.361178000000001</v>
      </c>
      <c r="E94" s="2">
        <v>1.48234</v>
      </c>
      <c r="F94" s="2">
        <v>0.86924535000000003</v>
      </c>
      <c r="G94" s="2">
        <v>-0.50180935999999998</v>
      </c>
      <c r="H94" s="2">
        <v>-1.7787252</v>
      </c>
      <c r="I94" s="2">
        <v>2.3659137000000001</v>
      </c>
      <c r="J94" s="2">
        <v>4.6891236999999997</v>
      </c>
      <c r="K94" s="2">
        <v>3.2803341000000001</v>
      </c>
      <c r="L94" s="2">
        <v>7.8399994964956052</v>
      </c>
      <c r="M94" s="2">
        <v>3.7819822814384763</v>
      </c>
      <c r="N94" s="2">
        <v>11.195095271695381</v>
      </c>
      <c r="O94" s="2">
        <v>-69.773697675359998</v>
      </c>
      <c r="P94" s="2">
        <v>56.028768139920601</v>
      </c>
      <c r="Q94" s="2">
        <v>1.2321480176944561</v>
      </c>
      <c r="R94" s="2">
        <v>28.72200708857325</v>
      </c>
    </row>
    <row r="95" spans="1:18" x14ac:dyDescent="0.25">
      <c r="A95" s="2">
        <v>4.5999999999999996</v>
      </c>
      <c r="B95" s="2">
        <v>1.5068699000000001</v>
      </c>
      <c r="C95" s="2">
        <v>-0.21499394999999999</v>
      </c>
      <c r="D95" s="2">
        <v>-12.484227000000001</v>
      </c>
      <c r="E95" s="2">
        <v>1.5254954999999999</v>
      </c>
      <c r="F95" s="2">
        <v>0.86318638000000003</v>
      </c>
      <c r="G95" s="2">
        <v>0.24559136000000001</v>
      </c>
      <c r="H95" s="2">
        <v>-1.6549057</v>
      </c>
      <c r="I95" s="2">
        <v>2.5794505999999999</v>
      </c>
      <c r="J95" s="2">
        <v>3.8002574999999998</v>
      </c>
      <c r="K95" s="2">
        <v>3.1617756000000004</v>
      </c>
      <c r="L95" s="2">
        <v>7.8400004234845406</v>
      </c>
      <c r="M95" s="2">
        <v>3.4761355894462489</v>
      </c>
      <c r="N95" s="2">
        <v>13.307130795680719</v>
      </c>
      <c r="O95" s="2">
        <v>-64.916654912759995</v>
      </c>
      <c r="P95" s="2">
        <v>49.365541366705365</v>
      </c>
      <c r="Q95" s="2">
        <v>1.2321528390723344</v>
      </c>
      <c r="R95" s="2">
        <v>32.334379931181594</v>
      </c>
    </row>
    <row r="96" spans="1:18" x14ac:dyDescent="0.25">
      <c r="A96" s="2">
        <v>4.6500000000000004</v>
      </c>
      <c r="B96" s="2">
        <v>1.4810011999999999</v>
      </c>
      <c r="C96" s="2">
        <v>-0.80930376999999998</v>
      </c>
      <c r="D96" s="2">
        <v>-11.231296</v>
      </c>
      <c r="E96" s="2">
        <v>1.5692634999999999</v>
      </c>
      <c r="F96" s="2">
        <v>0.89360432000000001</v>
      </c>
      <c r="G96" s="2">
        <v>0.97587544999999998</v>
      </c>
      <c r="H96" s="2">
        <v>-1.5216517000000001</v>
      </c>
      <c r="I96" s="2">
        <v>2.7407571000000002</v>
      </c>
      <c r="J96" s="2">
        <v>2.6071209</v>
      </c>
      <c r="K96" s="2">
        <v>3.0026529000000002</v>
      </c>
      <c r="L96" s="2">
        <v>7.8400001645920065</v>
      </c>
      <c r="M96" s="2">
        <v>4.8128741922124894</v>
      </c>
      <c r="N96" s="2">
        <v>15.023498962400822</v>
      </c>
      <c r="O96" s="2">
        <v>-59.689526905560001</v>
      </c>
      <c r="P96" s="2">
        <v>41.085305490029405</v>
      </c>
      <c r="Q96" s="2">
        <v>1.2321517390827168</v>
      </c>
      <c r="R96" s="2">
        <v>38.440594570143908</v>
      </c>
    </row>
    <row r="97" spans="1:18" x14ac:dyDescent="0.25">
      <c r="A97" s="2">
        <v>4.7</v>
      </c>
      <c r="B97" s="2">
        <v>1.4271281</v>
      </c>
      <c r="C97" s="2">
        <v>-1.3323556000000001</v>
      </c>
      <c r="D97" s="2">
        <v>-9.6406604999999992</v>
      </c>
      <c r="E97" s="2">
        <v>1.6154917</v>
      </c>
      <c r="F97" s="2">
        <v>0.96234355000000005</v>
      </c>
      <c r="G97" s="2">
        <v>1.7959712999999999</v>
      </c>
      <c r="H97" s="2">
        <v>-1.3819372000000001</v>
      </c>
      <c r="I97" s="2">
        <v>2.8357152999999999</v>
      </c>
      <c r="J97" s="2">
        <v>1.1554461</v>
      </c>
      <c r="K97" s="2">
        <v>2.8090653000000003</v>
      </c>
      <c r="L97" s="2">
        <v>7.8399996996776773</v>
      </c>
      <c r="M97" s="2">
        <v>7.3227294611960954</v>
      </c>
      <c r="N97" s="2">
        <v>16.08256252530818</v>
      </c>
      <c r="O97" s="2">
        <v>-54.208974156959997</v>
      </c>
      <c r="P97" s="2">
        <v>32.03583166381501</v>
      </c>
      <c r="Q97" s="2">
        <v>1.2321494933592874</v>
      </c>
      <c r="R97" s="2">
        <v>45.578434479649268</v>
      </c>
    </row>
    <row r="98" spans="1:18" x14ac:dyDescent="0.25">
      <c r="A98" s="2">
        <v>4.75</v>
      </c>
      <c r="B98" s="2">
        <v>1.3492211999999999</v>
      </c>
      <c r="C98" s="2">
        <v>-1.7681198</v>
      </c>
      <c r="D98" s="2">
        <v>-7.7450497</v>
      </c>
      <c r="E98" s="2">
        <v>1.6662543999999999</v>
      </c>
      <c r="F98" s="2">
        <v>1.0766876999999999</v>
      </c>
      <c r="G98" s="2">
        <v>2.8207708999999999</v>
      </c>
      <c r="H98" s="2">
        <v>-1.2393801</v>
      </c>
      <c r="I98" s="2">
        <v>2.8527806</v>
      </c>
      <c r="J98" s="2">
        <v>-0.49786432000000003</v>
      </c>
      <c r="K98" s="2">
        <v>2.5886012999999997</v>
      </c>
      <c r="L98" s="2">
        <v>7.8399998818589411</v>
      </c>
      <c r="M98" s="2">
        <v>10.473110974703566</v>
      </c>
      <c r="N98" s="2">
        <v>16.276714303472719</v>
      </c>
      <c r="O98" s="2">
        <v>-48.616915306679999</v>
      </c>
      <c r="P98" s="2">
        <v>23.099241852134984</v>
      </c>
      <c r="Q98" s="2">
        <v>1.2321518236312698</v>
      </c>
      <c r="R98" s="2">
        <v>52.267498732721307</v>
      </c>
    </row>
    <row r="99" spans="1:18" x14ac:dyDescent="0.25">
      <c r="A99" s="2">
        <v>4.8</v>
      </c>
      <c r="B99" s="2">
        <v>1.252016</v>
      </c>
      <c r="C99" s="2">
        <v>-2.1019047</v>
      </c>
      <c r="D99" s="2">
        <v>-5.563377</v>
      </c>
      <c r="E99" s="2">
        <v>1.7241447000000001</v>
      </c>
      <c r="F99" s="2">
        <v>1.2503635</v>
      </c>
      <c r="G99" s="2">
        <v>4.1966485000000002</v>
      </c>
      <c r="H99" s="2">
        <v>-1.0981003</v>
      </c>
      <c r="I99" s="2">
        <v>2.7834986000000002</v>
      </c>
      <c r="J99" s="2">
        <v>-2.2864027999999998</v>
      </c>
      <c r="K99" s="2">
        <v>2.3501162999999998</v>
      </c>
      <c r="L99" s="2">
        <v>7.839999530349429</v>
      </c>
      <c r="M99" s="2">
        <v>13.737431362147213</v>
      </c>
      <c r="N99" s="2">
        <v>15.495728912403921</v>
      </c>
      <c r="O99" s="2">
        <v>-43.07496084804</v>
      </c>
      <c r="P99" s="2">
        <v>15.073950921659993</v>
      </c>
      <c r="Q99" s="2">
        <v>1.2321503481711247</v>
      </c>
      <c r="R99" s="2">
        <v>57.234170200931139</v>
      </c>
    </row>
    <row r="100" spans="1:18" x14ac:dyDescent="0.25">
      <c r="A100" s="2">
        <v>4.8499999999999996</v>
      </c>
      <c r="B100" s="2">
        <v>1.1409695</v>
      </c>
      <c r="C100" s="2">
        <v>-2.3193134</v>
      </c>
      <c r="D100" s="2">
        <v>-3.0852919000000001</v>
      </c>
      <c r="E100" s="2">
        <v>1.7926439000000001</v>
      </c>
      <c r="F100" s="2">
        <v>1.5055944999999999</v>
      </c>
      <c r="G100" s="2">
        <v>6.1187424000000004</v>
      </c>
      <c r="H100" s="2">
        <v>-0.96255371999999995</v>
      </c>
      <c r="I100" s="2">
        <v>2.6229399</v>
      </c>
      <c r="J100" s="2">
        <v>-4.1358299000000001</v>
      </c>
      <c r="K100" s="2">
        <v>2.10352322</v>
      </c>
      <c r="L100" s="2">
        <v>7.8400003350891376</v>
      </c>
      <c r="M100" s="2">
        <v>16.660359987093301</v>
      </c>
      <c r="N100" s="2">
        <v>13.759627438024021</v>
      </c>
      <c r="O100" s="2">
        <v>-37.757902263695996</v>
      </c>
      <c r="P100" s="2">
        <v>8.5700673633294944</v>
      </c>
      <c r="Q100" s="2">
        <v>1.232152524750818</v>
      </c>
      <c r="R100" s="2">
        <v>59.607822325483816</v>
      </c>
    </row>
    <row r="101" spans="1:18" x14ac:dyDescent="0.25">
      <c r="A101" s="2">
        <v>4.9000000000000004</v>
      </c>
      <c r="B101" s="2">
        <v>1.0222903999999999</v>
      </c>
      <c r="C101" s="2">
        <v>-2.4042134000000002</v>
      </c>
      <c r="D101" s="2">
        <v>-0.24718566</v>
      </c>
      <c r="E101" s="2">
        <v>1.8766081999999999</v>
      </c>
      <c r="F101" s="2">
        <v>1.8754586</v>
      </c>
      <c r="G101" s="2">
        <v>8.8182171</v>
      </c>
      <c r="H101" s="2">
        <v>-0.83734721999999995</v>
      </c>
      <c r="I101" s="2">
        <v>2.3700652</v>
      </c>
      <c r="J101" s="2">
        <v>-5.9650344000000004</v>
      </c>
      <c r="K101" s="2">
        <v>1.85963762</v>
      </c>
      <c r="L101" s="2">
        <v>7.8399995549542467</v>
      </c>
      <c r="M101" s="2">
        <v>18.912281440146678</v>
      </c>
      <c r="N101" s="2">
        <v>11.23441810450208</v>
      </c>
      <c r="O101" s="2">
        <v>-32.846451929495998</v>
      </c>
      <c r="P101" s="2">
        <v>3.9319037993733343</v>
      </c>
      <c r="Q101" s="2">
        <v>1.2321514145260939</v>
      </c>
      <c r="R101" s="2">
        <v>59.061247674771415</v>
      </c>
    </row>
    <row r="102" spans="1:18" x14ac:dyDescent="0.25">
      <c r="A102" s="2">
        <v>4.95</v>
      </c>
      <c r="B102" s="2">
        <v>0.90310493000000003</v>
      </c>
      <c r="C102" s="2">
        <v>-2.3353948999999998</v>
      </c>
      <c r="D102" s="2">
        <v>3.0932143999999999</v>
      </c>
      <c r="E102" s="2">
        <v>1.9828205000000001</v>
      </c>
      <c r="F102" s="2">
        <v>2.4031432000000001</v>
      </c>
      <c r="G102" s="2">
        <v>12.424875999999999</v>
      </c>
      <c r="H102" s="2">
        <v>-0.72703538000000001</v>
      </c>
      <c r="I102" s="2">
        <v>2.0280518999999999</v>
      </c>
      <c r="J102" s="2">
        <v>-7.6864184</v>
      </c>
      <c r="K102" s="2">
        <v>1.63014031</v>
      </c>
      <c r="L102" s="2">
        <v>7.8400000970711687</v>
      </c>
      <c r="M102" s="2">
        <v>20.328460138529977</v>
      </c>
      <c r="N102" s="2">
        <v>8.2259890181872191</v>
      </c>
      <c r="O102" s="2">
        <v>-28.519271444184</v>
      </c>
      <c r="P102" s="2">
        <v>1.196975187685801</v>
      </c>
      <c r="Q102" s="2">
        <v>1.2321529002189988</v>
      </c>
      <c r="R102" s="2">
        <v>55.876745413215396</v>
      </c>
    </row>
    <row r="103" spans="1:18" x14ac:dyDescent="0.25">
      <c r="A103" s="2">
        <v>5</v>
      </c>
      <c r="B103" s="2">
        <v>0.79180877000000005</v>
      </c>
      <c r="C103" s="2">
        <v>-2.0827871999999998</v>
      </c>
      <c r="D103" s="2">
        <v>7.1335451000000001</v>
      </c>
      <c r="E103" s="2">
        <v>2.1202093</v>
      </c>
      <c r="F103" s="2">
        <v>3.1261906000000002</v>
      </c>
      <c r="G103" s="2">
        <v>16.442698</v>
      </c>
      <c r="H103" s="2">
        <v>-0.63590146999999997</v>
      </c>
      <c r="I103" s="2">
        <v>1.6046379</v>
      </c>
      <c r="J103" s="2">
        <v>-9.2048973000000007</v>
      </c>
      <c r="K103" s="2">
        <v>1.4277102400000001</v>
      </c>
      <c r="L103" s="2">
        <v>7.8399999427885856</v>
      </c>
      <c r="M103" s="2">
        <v>20.930672103540786</v>
      </c>
      <c r="N103" s="2">
        <v>5.1497255802328201</v>
      </c>
      <c r="O103" s="2">
        <v>-24.944379783395998</v>
      </c>
      <c r="P103" s="2">
        <v>9.613430293925411E-2</v>
      </c>
      <c r="Q103" s="2">
        <v>1.2321522033168602</v>
      </c>
      <c r="R103" s="2">
        <v>50.928643164230344</v>
      </c>
    </row>
    <row r="104" spans="1:18" x14ac:dyDescent="0.25">
      <c r="A104" s="2">
        <v>5.05</v>
      </c>
      <c r="B104" s="2">
        <v>0.69851331000000005</v>
      </c>
      <c r="C104" s="2">
        <v>-1.6093826</v>
      </c>
      <c r="D104" s="2">
        <v>11.877411</v>
      </c>
      <c r="E104" s="2">
        <v>2.2983414</v>
      </c>
      <c r="F104" s="2">
        <v>4.0170450000000004</v>
      </c>
      <c r="G104" s="2">
        <v>18.511067000000001</v>
      </c>
      <c r="H104" s="2">
        <v>-0.56771936999999995</v>
      </c>
      <c r="I104" s="2">
        <v>1.1125384</v>
      </c>
      <c r="J104" s="2">
        <v>-10.416340999999999</v>
      </c>
      <c r="K104" s="2">
        <v>1.2662326799999999</v>
      </c>
      <c r="L104" s="2">
        <v>7.8399999511152707</v>
      </c>
      <c r="M104" s="2">
        <v>20.927041008179444</v>
      </c>
      <c r="N104" s="2">
        <v>2.4754833829491201</v>
      </c>
      <c r="O104" s="2">
        <v>-22.269814183115997</v>
      </c>
      <c r="P104" s="2">
        <v>9.9442203051366473E-2</v>
      </c>
      <c r="Q104" s="2">
        <v>1.2321524110639348</v>
      </c>
      <c r="R104" s="2">
        <v>45.572896371193195</v>
      </c>
    </row>
    <row r="105" spans="1:18" x14ac:dyDescent="0.25">
      <c r="A105" s="2">
        <v>5.0999999999999996</v>
      </c>
      <c r="B105" s="2">
        <v>0.63489801999999995</v>
      </c>
      <c r="C105" s="2">
        <v>-0.89710506999999995</v>
      </c>
      <c r="D105" s="2">
        <v>16.411411999999999</v>
      </c>
      <c r="E105" s="2">
        <v>2.5213085</v>
      </c>
      <c r="F105" s="2">
        <v>4.8623713000000004</v>
      </c>
      <c r="G105" s="2">
        <v>13.750626</v>
      </c>
      <c r="H105" s="2">
        <v>-0.52549363000000004</v>
      </c>
      <c r="I105" s="2">
        <v>0.56986214999999996</v>
      </c>
      <c r="J105" s="2">
        <v>-11.210618999999999</v>
      </c>
      <c r="K105" s="2">
        <v>1.16039165</v>
      </c>
      <c r="L105" s="2">
        <v>7.8399998797472135</v>
      </c>
      <c r="M105" s="2">
        <v>20.670090216882564</v>
      </c>
      <c r="N105" s="2">
        <v>0.64948574000524495</v>
      </c>
      <c r="O105" s="2">
        <v>-20.613433525284002</v>
      </c>
      <c r="P105" s="2">
        <v>0.52600950127533797</v>
      </c>
      <c r="Q105" s="2">
        <v>1.2321519328791464</v>
      </c>
      <c r="R105" s="2">
        <v>41.406999980896472</v>
      </c>
    </row>
    <row r="106" spans="1:18" x14ac:dyDescent="0.25">
      <c r="A106" s="2">
        <v>5.15</v>
      </c>
      <c r="B106" s="2">
        <v>0.61179682999999996</v>
      </c>
      <c r="C106" s="2">
        <v>-9.6242325999999993E-3</v>
      </c>
      <c r="D106" s="2">
        <v>18.461053</v>
      </c>
      <c r="E106" s="2">
        <v>2.7766445000000002</v>
      </c>
      <c r="F106" s="2">
        <v>5.2365062</v>
      </c>
      <c r="G106" s="2">
        <v>0.18055272999999999</v>
      </c>
      <c r="H106" s="2">
        <v>-0.51118828999999999</v>
      </c>
      <c r="I106" s="2">
        <v>7.2419761000000004E-6</v>
      </c>
      <c r="J106" s="2">
        <v>-11.491714999999999</v>
      </c>
      <c r="K106" s="2">
        <v>1.1229851200000001</v>
      </c>
      <c r="L106" s="2">
        <v>7.8399999181792888</v>
      </c>
      <c r="M106" s="2">
        <v>20.527289341478944</v>
      </c>
      <c r="N106" s="2">
        <v>1.0489243566594243E-10</v>
      </c>
      <c r="O106" s="2">
        <v>-20.052280814171997</v>
      </c>
      <c r="P106" s="2">
        <v>0.75714360662808622</v>
      </c>
      <c r="Q106" s="2">
        <v>1.2321521340399273</v>
      </c>
      <c r="R106" s="2">
        <v>39.822426549127748</v>
      </c>
    </row>
    <row r="107" spans="1:18" x14ac:dyDescent="0.25">
      <c r="A107" s="2">
        <v>5.2</v>
      </c>
      <c r="B107" s="2">
        <v>0.63396980999999997</v>
      </c>
      <c r="C107" s="2">
        <v>0.87984171</v>
      </c>
      <c r="D107" s="2">
        <v>16.491800000000001</v>
      </c>
      <c r="E107" s="2">
        <v>3.0323635000000002</v>
      </c>
      <c r="F107" s="2">
        <v>4.87662</v>
      </c>
      <c r="G107" s="2">
        <v>-13.52596</v>
      </c>
      <c r="H107" s="2">
        <v>-0.52549588000000003</v>
      </c>
      <c r="I107" s="2">
        <v>-0.57002472000000004</v>
      </c>
      <c r="J107" s="2">
        <v>-11.218658</v>
      </c>
      <c r="K107" s="2">
        <v>1.15946569</v>
      </c>
      <c r="L107" s="2">
        <v>7.8399999666585476</v>
      </c>
      <c r="M107" s="2">
        <v>20.664593188014653</v>
      </c>
      <c r="N107" s="2">
        <v>0.64985636282215686</v>
      </c>
      <c r="O107" s="2">
        <v>-20.613521785583998</v>
      </c>
      <c r="P107" s="2">
        <v>0.53122429400598203</v>
      </c>
      <c r="Q107" s="2">
        <v>1.2321520592587927</v>
      </c>
      <c r="R107" s="2">
        <v>41.39674704241483</v>
      </c>
    </row>
    <row r="108" spans="1:18" x14ac:dyDescent="0.25">
      <c r="A108" s="2">
        <v>5.25</v>
      </c>
      <c r="B108" s="2">
        <v>0.69682761999999998</v>
      </c>
      <c r="C108" s="2">
        <v>1.5965221000000001</v>
      </c>
      <c r="D108" s="2">
        <v>11.981726</v>
      </c>
      <c r="E108" s="2">
        <v>3.2562137</v>
      </c>
      <c r="F108" s="2">
        <v>4.0365036999999999</v>
      </c>
      <c r="G108" s="2">
        <v>-18.495718</v>
      </c>
      <c r="H108" s="2">
        <v>-0.56774093000000003</v>
      </c>
      <c r="I108" s="2">
        <v>-1.1131944</v>
      </c>
      <c r="J108" s="2">
        <v>-10.430859</v>
      </c>
      <c r="K108" s="2">
        <v>1.2645685499999999</v>
      </c>
      <c r="L108" s="2">
        <v>7.8399999332063137</v>
      </c>
      <c r="M108" s="2">
        <v>20.92086000077034</v>
      </c>
      <c r="N108" s="2">
        <v>2.4784035443827199</v>
      </c>
      <c r="O108" s="2">
        <v>-22.270659912924</v>
      </c>
      <c r="P108" s="2">
        <v>0.10354862779593794</v>
      </c>
      <c r="Q108" s="2">
        <v>1.2321522600249963</v>
      </c>
      <c r="R108" s="2">
        <v>45.56637483028112</v>
      </c>
    </row>
    <row r="109" spans="1:18" x14ac:dyDescent="0.25">
      <c r="A109" s="2">
        <v>5.3</v>
      </c>
      <c r="B109" s="2">
        <v>0.78959457</v>
      </c>
      <c r="C109" s="2">
        <v>2.0743938000000002</v>
      </c>
      <c r="D109" s="2">
        <v>7.223789</v>
      </c>
      <c r="E109" s="2">
        <v>3.435289</v>
      </c>
      <c r="F109" s="2">
        <v>3.1437482000000001</v>
      </c>
      <c r="G109" s="2">
        <v>-16.521913999999999</v>
      </c>
      <c r="H109" s="2">
        <v>-0.63597313</v>
      </c>
      <c r="I109" s="2">
        <v>-1.6060156999999999</v>
      </c>
      <c r="J109" s="2">
        <v>-9.2237293000000005</v>
      </c>
      <c r="K109" s="2">
        <v>1.4255677</v>
      </c>
      <c r="L109" s="2">
        <v>7.8399997921325602</v>
      </c>
      <c r="M109" s="2">
        <v>20.92971189221544</v>
      </c>
      <c r="N109" s="2">
        <v>5.1585728572929792</v>
      </c>
      <c r="O109" s="2">
        <v>-24.947190775884</v>
      </c>
      <c r="P109" s="2">
        <v>9.1057468493399782E-2</v>
      </c>
      <c r="Q109" s="2">
        <v>1.2321514421178179</v>
      </c>
      <c r="R109" s="2">
        <v>50.944418056899018</v>
      </c>
    </row>
    <row r="110" spans="1:18" x14ac:dyDescent="0.25">
      <c r="A110" s="2">
        <v>5.35</v>
      </c>
      <c r="B110" s="2">
        <v>0.90056457000000001</v>
      </c>
      <c r="C110" s="2">
        <v>2.3305801000000002</v>
      </c>
      <c r="D110" s="2">
        <v>3.1626533000000001</v>
      </c>
      <c r="E110" s="2">
        <v>3.5734575</v>
      </c>
      <c r="F110" s="2">
        <v>2.4167201</v>
      </c>
      <c r="G110" s="2">
        <v>-12.512517000000001</v>
      </c>
      <c r="H110" s="2">
        <v>-0.72719692000000002</v>
      </c>
      <c r="I110" s="2">
        <v>-2.0302842999999999</v>
      </c>
      <c r="J110" s="2">
        <v>-7.7075312</v>
      </c>
      <c r="K110" s="2">
        <v>1.6277614900000001</v>
      </c>
      <c r="L110" s="2">
        <v>7.8399999404159164</v>
      </c>
      <c r="M110" s="2">
        <v>20.336749925032997</v>
      </c>
      <c r="N110" s="2">
        <v>8.2441086776529797</v>
      </c>
      <c r="O110" s="2">
        <v>-28.525608141455997</v>
      </c>
      <c r="P110" s="2">
        <v>1.1769005683454421</v>
      </c>
      <c r="Q110" s="2">
        <v>1.2321510295754234</v>
      </c>
      <c r="R110" s="2">
        <v>55.929566175796531</v>
      </c>
    </row>
    <row r="111" spans="1:18" x14ac:dyDescent="0.25">
      <c r="A111" s="2">
        <v>5.4</v>
      </c>
      <c r="B111" s="2">
        <v>1.0195801</v>
      </c>
      <c r="C111" s="2">
        <v>2.4021018999999999</v>
      </c>
      <c r="D111" s="2">
        <v>-0.19419359999999999</v>
      </c>
      <c r="E111" s="2">
        <v>3.6802551999999999</v>
      </c>
      <c r="F111" s="2">
        <v>1.8854428999999999</v>
      </c>
      <c r="G111" s="2">
        <v>-8.8872772999999992</v>
      </c>
      <c r="H111" s="2">
        <v>-0.83764295</v>
      </c>
      <c r="I111" s="2">
        <v>-2.3732020999999999</v>
      </c>
      <c r="J111" s="2">
        <v>-5.9867251000000001</v>
      </c>
      <c r="K111" s="2">
        <v>1.85722305</v>
      </c>
      <c r="L111" s="2">
        <v>7.8400002509896032</v>
      </c>
      <c r="M111" s="2">
        <v>18.931123480580503</v>
      </c>
      <c r="N111" s="2">
        <v>11.264176414888819</v>
      </c>
      <c r="O111" s="2">
        <v>-32.858052471059999</v>
      </c>
      <c r="P111" s="2">
        <v>3.8949046646484358</v>
      </c>
      <c r="Q111" s="2">
        <v>1.2321520890577591</v>
      </c>
      <c r="R111" s="2">
        <v>59.158447701880888</v>
      </c>
    </row>
    <row r="112" spans="1:18" x14ac:dyDescent="0.25">
      <c r="A112" s="2">
        <v>5.45</v>
      </c>
      <c r="B112" s="2">
        <v>1.1382072000000001</v>
      </c>
      <c r="C112" s="2">
        <v>2.3192591</v>
      </c>
      <c r="D112" s="2">
        <v>-3.0439682000000001</v>
      </c>
      <c r="E112" s="2">
        <v>3.7646483000000002</v>
      </c>
      <c r="F112" s="2">
        <v>1.5129111</v>
      </c>
      <c r="G112" s="2">
        <v>-6.1678328000000002</v>
      </c>
      <c r="H112" s="2">
        <v>-0.96302865000000004</v>
      </c>
      <c r="I112" s="2">
        <v>-2.6269629999999999</v>
      </c>
      <c r="J112" s="2">
        <v>-4.1566929000000004</v>
      </c>
      <c r="K112" s="2">
        <v>2.1012358500000001</v>
      </c>
      <c r="L112" s="2">
        <v>7.8399999081998217</v>
      </c>
      <c r="M112" s="2">
        <v>16.688536988422864</v>
      </c>
      <c r="N112" s="2">
        <v>13.801869206737999</v>
      </c>
      <c r="O112" s="2">
        <v>-37.776532247820001</v>
      </c>
      <c r="P112" s="2">
        <v>8.5182772875060397</v>
      </c>
      <c r="Q112" s="2">
        <v>1.2321512348469046</v>
      </c>
      <c r="R112" s="2">
        <v>59.748661155474821</v>
      </c>
    </row>
    <row r="113" spans="1:18" x14ac:dyDescent="0.25">
      <c r="A113" s="2">
        <v>5.5</v>
      </c>
      <c r="B113" s="2">
        <v>1.2492926</v>
      </c>
      <c r="C113" s="2">
        <v>2.1034432000000001</v>
      </c>
      <c r="D113" s="2">
        <v>-5.5306905000000004</v>
      </c>
      <c r="E113" s="2">
        <v>3.8334638999999999</v>
      </c>
      <c r="F113" s="2">
        <v>1.2558210999999999</v>
      </c>
      <c r="G113" s="2">
        <v>-4.2304950000000003</v>
      </c>
      <c r="H113" s="2">
        <v>-1.0987971000000001</v>
      </c>
      <c r="I113" s="2">
        <v>-2.7883342999999998</v>
      </c>
      <c r="J113" s="2">
        <v>-2.3052693</v>
      </c>
      <c r="K113" s="2">
        <v>2.3480897000000001</v>
      </c>
      <c r="L113" s="2">
        <v>7.840000710264257</v>
      </c>
      <c r="M113" s="2">
        <v>13.7717657492349</v>
      </c>
      <c r="N113" s="2">
        <v>15.549616337112978</v>
      </c>
      <c r="O113" s="2">
        <v>-43.102294082279997</v>
      </c>
      <c r="P113" s="2">
        <v>15.0130648435974</v>
      </c>
      <c r="Q113" s="2">
        <v>1.2321528476652812</v>
      </c>
      <c r="R113" s="2">
        <v>57.41061132503048</v>
      </c>
    </row>
    <row r="114" spans="1:18" x14ac:dyDescent="0.25">
      <c r="A114" s="2">
        <v>5.55</v>
      </c>
      <c r="B114" s="2">
        <v>1.3466069000000001</v>
      </c>
      <c r="C114" s="2">
        <v>1.7708936</v>
      </c>
      <c r="D114" s="2">
        <v>-7.7194022000000002</v>
      </c>
      <c r="E114" s="2">
        <v>3.8915932</v>
      </c>
      <c r="F114" s="2">
        <v>1.0808724000000001</v>
      </c>
      <c r="G114" s="2">
        <v>-2.8440446000000001</v>
      </c>
      <c r="H114" s="2">
        <v>-1.2403367000000001</v>
      </c>
      <c r="I114" s="2">
        <v>-2.8583102</v>
      </c>
      <c r="J114" s="2">
        <v>-0.51376664000000005</v>
      </c>
      <c r="K114" s="2">
        <v>2.5869436000000001</v>
      </c>
      <c r="L114" s="2">
        <v>7.8400004849707345</v>
      </c>
      <c r="M114" s="2">
        <v>10.509148355137661</v>
      </c>
      <c r="N114" s="2">
        <v>16.339874398848082</v>
      </c>
      <c r="O114" s="2">
        <v>-48.654439663559998</v>
      </c>
      <c r="P114" s="2">
        <v>23.037569536417351</v>
      </c>
      <c r="Q114" s="2">
        <v>1.2321526268430958</v>
      </c>
      <c r="R114" s="2">
        <v>52.465892881128383</v>
      </c>
    </row>
    <row r="115" spans="1:18" x14ac:dyDescent="0.25">
      <c r="A115" s="2">
        <v>5.6</v>
      </c>
      <c r="B115" s="2">
        <v>1.424677</v>
      </c>
      <c r="C115" s="2">
        <v>1.3360628999999999</v>
      </c>
      <c r="D115" s="2">
        <v>-9.6212959999999992</v>
      </c>
      <c r="E115" s="2">
        <v>3.942542</v>
      </c>
      <c r="F115" s="2">
        <v>0.96565774999999998</v>
      </c>
      <c r="G115" s="2">
        <v>-1.8120958</v>
      </c>
      <c r="H115" s="2">
        <v>-1.3831844</v>
      </c>
      <c r="I115" s="2">
        <v>-2.8417838</v>
      </c>
      <c r="J115" s="2">
        <v>1.1432869000000001</v>
      </c>
      <c r="K115" s="2">
        <v>2.8078614000000002</v>
      </c>
      <c r="L115" s="2">
        <v>7.8399997323923785</v>
      </c>
      <c r="M115" s="2">
        <v>7.3555063963041327</v>
      </c>
      <c r="N115" s="2">
        <v>16.15147033188488</v>
      </c>
      <c r="O115" s="2">
        <v>-54.257897821919997</v>
      </c>
      <c r="P115" s="2">
        <v>31.983071623356153</v>
      </c>
      <c r="Q115" s="2">
        <v>1.2321505296251694</v>
      </c>
      <c r="R115" s="2">
        <v>45.78180292675286</v>
      </c>
    </row>
    <row r="116" spans="1:18" x14ac:dyDescent="0.25">
      <c r="A116" s="2">
        <v>5.65</v>
      </c>
      <c r="B116" s="2">
        <v>1.478753</v>
      </c>
      <c r="C116" s="2">
        <v>0.81367036999999998</v>
      </c>
      <c r="D116" s="2">
        <v>-11.217873000000001</v>
      </c>
      <c r="E116" s="2">
        <v>3.9889201000000001</v>
      </c>
      <c r="F116" s="2">
        <v>0.89632349</v>
      </c>
      <c r="G116" s="2">
        <v>-0.98714915000000003</v>
      </c>
      <c r="H116" s="2">
        <v>-1.523212</v>
      </c>
      <c r="I116" s="2">
        <v>-2.7471819000000002</v>
      </c>
      <c r="J116" s="2">
        <v>2.5992955000000002</v>
      </c>
      <c r="K116" s="2">
        <v>3.0019650000000002</v>
      </c>
      <c r="L116" s="2">
        <v>7.8399997149067406</v>
      </c>
      <c r="M116" s="2">
        <v>4.837706895063981</v>
      </c>
      <c r="N116" s="2">
        <v>15.094016783375222</v>
      </c>
      <c r="O116" s="2">
        <v>-59.750732481599997</v>
      </c>
      <c r="P116" s="2">
        <v>41.051158382017356</v>
      </c>
      <c r="Q116" s="2">
        <v>1.2321495788565642</v>
      </c>
      <c r="R116" s="2">
        <v>38.631297778021853</v>
      </c>
    </row>
    <row r="117" spans="1:18" x14ac:dyDescent="0.25">
      <c r="A117" s="2">
        <v>5.7</v>
      </c>
      <c r="B117" s="2">
        <v>1.5048511</v>
      </c>
      <c r="C117" s="2">
        <v>0.21976151999999999</v>
      </c>
      <c r="D117" s="2">
        <v>-12.476559999999999</v>
      </c>
      <c r="E117" s="2">
        <v>4.0328132999999999</v>
      </c>
      <c r="F117" s="2">
        <v>0.86550384999999996</v>
      </c>
      <c r="G117" s="2">
        <v>-0.25351154999999997</v>
      </c>
      <c r="H117" s="2">
        <v>-1.656792</v>
      </c>
      <c r="I117" s="2">
        <v>-2.5860300999999999</v>
      </c>
      <c r="J117" s="2">
        <v>3.7971639000000001</v>
      </c>
      <c r="K117" s="2">
        <v>3.1616431</v>
      </c>
      <c r="L117" s="2">
        <v>7.83999987092196</v>
      </c>
      <c r="M117" s="2">
        <v>3.4893652874866508</v>
      </c>
      <c r="N117" s="2">
        <v>13.375103356212019</v>
      </c>
      <c r="O117" s="2">
        <v>-64.9906484256</v>
      </c>
      <c r="P117" s="2">
        <v>49.358330497881596</v>
      </c>
      <c r="Q117" s="2">
        <v>1.2321507159802678</v>
      </c>
      <c r="R117" s="2">
        <v>32.496786571417076</v>
      </c>
    </row>
    <row r="118" spans="1:18" x14ac:dyDescent="0.25">
      <c r="A118" s="2">
        <v>5.75</v>
      </c>
      <c r="B118" s="2">
        <v>1.4998335</v>
      </c>
      <c r="C118" s="2">
        <v>-0.42782469000000001</v>
      </c>
      <c r="D118" s="2">
        <v>-13.359081</v>
      </c>
      <c r="E118" s="2">
        <v>4.0760776999999999</v>
      </c>
      <c r="F118" s="2">
        <v>0.87130459000000005</v>
      </c>
      <c r="G118" s="2">
        <v>0.49627870000000002</v>
      </c>
      <c r="H118" s="2">
        <v>-1.7809398999999999</v>
      </c>
      <c r="I118" s="2">
        <v>-2.3724357999999999</v>
      </c>
      <c r="J118" s="2">
        <v>4.6909637000000002</v>
      </c>
      <c r="K118" s="2">
        <v>3.2807734000000002</v>
      </c>
      <c r="L118" s="2">
        <v>7.8400005400472761</v>
      </c>
      <c r="M118" s="2">
        <v>3.7815821588200276</v>
      </c>
      <c r="N118" s="2">
        <v>11.256903250243278</v>
      </c>
      <c r="O118" s="2">
        <v>-69.860573269319985</v>
      </c>
      <c r="P118" s="2">
        <v>56.054241821772152</v>
      </c>
      <c r="Q118" s="2">
        <v>1.232153961515472</v>
      </c>
      <c r="R118" s="2">
        <v>28.844816856611132</v>
      </c>
    </row>
    <row r="119" spans="1:18" x14ac:dyDescent="0.25">
      <c r="A119" s="2">
        <v>5.8</v>
      </c>
      <c r="B119" s="2">
        <v>1.4615034</v>
      </c>
      <c r="C119" s="2">
        <v>-1.1092538000000001</v>
      </c>
      <c r="D119" s="2">
        <v>-13.823758</v>
      </c>
      <c r="E119" s="2">
        <v>4.1206145999999997</v>
      </c>
      <c r="F119" s="2">
        <v>0.91760638999999999</v>
      </c>
      <c r="G119" s="2">
        <v>1.3918659</v>
      </c>
      <c r="H119" s="2">
        <v>-1.893429</v>
      </c>
      <c r="I119" s="2">
        <v>-2.12249</v>
      </c>
      <c r="J119" s="2">
        <v>5.2475054999999999</v>
      </c>
      <c r="K119" s="2">
        <v>3.3549324</v>
      </c>
      <c r="L119" s="2">
        <v>7.8400003235720401</v>
      </c>
      <c r="M119" s="2">
        <v>6.0579051828847659</v>
      </c>
      <c r="N119" s="2">
        <v>9.0099276001999993</v>
      </c>
      <c r="O119" s="2">
        <v>-74.273160697199998</v>
      </c>
      <c r="P119" s="2">
        <v>60.437480561094134</v>
      </c>
      <c r="Q119" s="2">
        <v>1.2321526469789035</v>
      </c>
      <c r="R119" s="2">
        <v>28.903512919190632</v>
      </c>
    </row>
    <row r="120" spans="1:18" x14ac:dyDescent="0.25">
      <c r="A120" s="2">
        <v>5.85</v>
      </c>
      <c r="B120" s="2">
        <v>1.3887106</v>
      </c>
      <c r="C120" s="2">
        <v>-1.8024351000000001</v>
      </c>
      <c r="D120" s="2">
        <v>-13.820306</v>
      </c>
      <c r="E120" s="2">
        <v>4.1687047000000002</v>
      </c>
      <c r="F120" s="2">
        <v>1.0163249000000001</v>
      </c>
      <c r="G120" s="2">
        <v>2.636692</v>
      </c>
      <c r="H120" s="2">
        <v>-1.9928728</v>
      </c>
      <c r="I120" s="2">
        <v>-1.8535942999999999</v>
      </c>
      <c r="J120" s="2">
        <v>5.4477485999999997</v>
      </c>
      <c r="K120" s="2">
        <v>3.3815834000000002</v>
      </c>
      <c r="L120" s="2">
        <v>7.8399999194276582</v>
      </c>
      <c r="M120" s="2">
        <v>10.481538146480183</v>
      </c>
      <c r="N120" s="2">
        <v>6.871623657984979</v>
      </c>
      <c r="O120" s="2">
        <v>-78.174022751039999</v>
      </c>
      <c r="P120" s="2">
        <v>62.053013757402141</v>
      </c>
      <c r="Q120" s="2">
        <v>1.2321528108273014</v>
      </c>
      <c r="R120" s="2">
        <v>33.474170798103017</v>
      </c>
    </row>
    <row r="121" spans="1:18" x14ac:dyDescent="0.25">
      <c r="A121" s="2">
        <v>5.9</v>
      </c>
      <c r="B121" s="2">
        <v>1.2814809</v>
      </c>
      <c r="C121" s="2">
        <v>-2.4821827999999999</v>
      </c>
      <c r="D121" s="2">
        <v>-13.269883999999999</v>
      </c>
      <c r="E121" s="2">
        <v>4.2235401000000001</v>
      </c>
      <c r="F121" s="2">
        <v>1.1935258</v>
      </c>
      <c r="G121" s="2">
        <v>4.6210557000000003</v>
      </c>
      <c r="H121" s="2">
        <v>-2.0787722</v>
      </c>
      <c r="I121" s="2">
        <v>-1.5837203</v>
      </c>
      <c r="J121" s="2">
        <v>5.2881279000000001</v>
      </c>
      <c r="K121" s="2">
        <v>3.3602531</v>
      </c>
      <c r="L121" s="2">
        <v>7.8400002745356607</v>
      </c>
      <c r="M121" s="2">
        <v>17.001084205064377</v>
      </c>
      <c r="N121" s="2">
        <v>5.0163399772641801</v>
      </c>
      <c r="O121" s="2">
        <v>-81.543581334959995</v>
      </c>
      <c r="P121" s="2">
        <v>60.7583089464216</v>
      </c>
      <c r="Q121" s="2">
        <v>1.2321517937901589</v>
      </c>
      <c r="R121" s="2">
        <v>42.802696570866949</v>
      </c>
    </row>
    <row r="122" spans="1:18" x14ac:dyDescent="0.25">
      <c r="A122" s="2">
        <v>5.95</v>
      </c>
      <c r="B122" s="2">
        <v>1.1412249999999999</v>
      </c>
      <c r="C122" s="2">
        <v>-3.1175609</v>
      </c>
      <c r="D122" s="2">
        <v>-12.005314</v>
      </c>
      <c r="E122" s="2">
        <v>4.2902583999999999</v>
      </c>
      <c r="F122" s="2">
        <v>1.5049204</v>
      </c>
      <c r="G122" s="2">
        <v>8.2172336000000001</v>
      </c>
      <c r="H122" s="2">
        <v>-2.1515246000000001</v>
      </c>
      <c r="I122" s="2">
        <v>-1.3305978000000001</v>
      </c>
      <c r="J122" s="2">
        <v>4.7821848999999998</v>
      </c>
      <c r="K122" s="2">
        <v>3.2927496000000001</v>
      </c>
      <c r="L122" s="2">
        <v>7.8400002113535008</v>
      </c>
      <c r="M122" s="2">
        <v>25.337660057452716</v>
      </c>
      <c r="N122" s="2">
        <v>3.5409810107296802</v>
      </c>
      <c r="O122" s="2">
        <v>-84.397425179279992</v>
      </c>
      <c r="P122" s="2">
        <v>56.75093589123135</v>
      </c>
      <c r="Q122" s="2">
        <v>1.2321517801337549</v>
      </c>
      <c r="R122" s="2">
        <v>56.525130356231031</v>
      </c>
    </row>
    <row r="123" spans="1:18" x14ac:dyDescent="0.25">
      <c r="A123" s="2">
        <v>6</v>
      </c>
      <c r="B123" s="2">
        <v>0.97119403000000004</v>
      </c>
      <c r="C123" s="2">
        <v>-3.6636139999999999</v>
      </c>
      <c r="D123" s="2">
        <v>-9.5791226999999992</v>
      </c>
      <c r="E123" s="2">
        <v>4.3782978999999997</v>
      </c>
      <c r="F123" s="2">
        <v>2.0779928999999999</v>
      </c>
      <c r="G123" s="2">
        <v>15.666619000000001</v>
      </c>
      <c r="H123" s="2">
        <v>-2.2123886000000001</v>
      </c>
      <c r="I123" s="2">
        <v>-1.1107918000000001</v>
      </c>
      <c r="J123" s="2">
        <v>3.9637194999999998</v>
      </c>
      <c r="K123" s="2">
        <v>3.1835826300000001</v>
      </c>
      <c r="L123" s="2">
        <v>7.8399999311735442</v>
      </c>
      <c r="M123" s="2">
        <v>34.98986717848156</v>
      </c>
      <c r="N123" s="2">
        <v>2.4677168458944805</v>
      </c>
      <c r="O123" s="2">
        <v>-86.784925134480005</v>
      </c>
      <c r="P123" s="2">
        <v>50.559492493448836</v>
      </c>
      <c r="Q123" s="2">
        <v>1.2321513833448705</v>
      </c>
      <c r="R123" s="2">
        <v>73.683016665407223</v>
      </c>
    </row>
    <row r="124" spans="1:18" x14ac:dyDescent="0.25">
      <c r="A124" s="2">
        <v>6.05</v>
      </c>
      <c r="B124" s="2">
        <v>0.77773486000000003</v>
      </c>
      <c r="C124" s="2">
        <v>-4.0333708000000001</v>
      </c>
      <c r="D124" s="2">
        <v>-4.5424486999999996</v>
      </c>
      <c r="E124" s="2">
        <v>4.5075846999999998</v>
      </c>
      <c r="F124" s="2">
        <v>3.2403575</v>
      </c>
      <c r="G124" s="2">
        <v>33.581282999999999</v>
      </c>
      <c r="H124" s="2">
        <v>-2.2633982000000001</v>
      </c>
      <c r="I124" s="2">
        <v>-0.93851055000000005</v>
      </c>
      <c r="J124" s="2">
        <v>2.8955510000000002</v>
      </c>
      <c r="K124" s="2">
        <v>3.0411330599999999</v>
      </c>
      <c r="L124" s="2">
        <v>7.8399997677343034</v>
      </c>
      <c r="M124" s="2">
        <v>45.23836104427334</v>
      </c>
      <c r="N124" s="2">
        <v>1.7616041049226052</v>
      </c>
      <c r="O124" s="2">
        <v>-88.78586851176</v>
      </c>
      <c r="P124" s="2">
        <v>43.01805465856706</v>
      </c>
      <c r="Q124" s="2">
        <v>1.2321512960030034</v>
      </c>
      <c r="R124" s="2">
        <v>92.767779002388892</v>
      </c>
    </row>
    <row r="125" spans="1:18" x14ac:dyDescent="0.25">
      <c r="A125" s="2">
        <v>6.1</v>
      </c>
      <c r="B125" s="2">
        <v>0.57450866</v>
      </c>
      <c r="C125" s="2">
        <v>-3.9875881</v>
      </c>
      <c r="D125" s="2">
        <v>8.7315314999999991</v>
      </c>
      <c r="E125" s="2">
        <v>4.7270336000000004</v>
      </c>
      <c r="F125" s="2">
        <v>5.9383103999999998</v>
      </c>
      <c r="G125" s="2">
        <v>82.357301000000007</v>
      </c>
      <c r="H125" s="2">
        <v>-2.3071997999999998</v>
      </c>
      <c r="I125" s="2">
        <v>-0.82355659999999997</v>
      </c>
      <c r="J125" s="2">
        <v>1.6998930999999999</v>
      </c>
      <c r="K125" s="2">
        <v>2.8817084599999996</v>
      </c>
      <c r="L125" s="2">
        <v>7.8399996830018113</v>
      </c>
      <c r="M125" s="2">
        <v>55.07989353730639</v>
      </c>
      <c r="N125" s="2">
        <v>1.35649094680712</v>
      </c>
      <c r="O125" s="2">
        <v>-90.504065114639985</v>
      </c>
      <c r="P125" s="2">
        <v>35.299832487199559</v>
      </c>
      <c r="Q125" s="2">
        <v>1.2321518566730845</v>
      </c>
      <c r="R125" s="2">
        <v>111.64061711155395</v>
      </c>
    </row>
    <row r="126" spans="1:18" x14ac:dyDescent="0.25">
      <c r="A126" s="2">
        <v>6.15</v>
      </c>
      <c r="B126" s="2">
        <v>0.39892050000000001</v>
      </c>
      <c r="C126" s="2">
        <v>-2.6941793999999999</v>
      </c>
      <c r="D126" s="2">
        <v>49.966667999999999</v>
      </c>
      <c r="E126" s="2">
        <v>5.1643780000000001</v>
      </c>
      <c r="F126" s="2">
        <v>12.316387000000001</v>
      </c>
      <c r="G126" s="2">
        <v>166.34746999999999</v>
      </c>
      <c r="H126" s="2">
        <v>-2.3467235999999998</v>
      </c>
      <c r="I126" s="2">
        <v>-0.76600857</v>
      </c>
      <c r="J126" s="2">
        <v>0.67894730000000003</v>
      </c>
      <c r="K126" s="2">
        <v>2.7456440999999998</v>
      </c>
      <c r="L126" s="2">
        <v>7.8399993628879123</v>
      </c>
      <c r="M126" s="2">
        <v>62.797438395309214</v>
      </c>
      <c r="N126" s="2">
        <v>1.1735382586268899</v>
      </c>
      <c r="O126" s="2">
        <v>-92.054457312479983</v>
      </c>
      <c r="P126" s="2">
        <v>29.315632213560587</v>
      </c>
      <c r="Q126" s="2">
        <v>1.2321515550167099</v>
      </c>
      <c r="R126" s="2">
        <v>126.70980175285548</v>
      </c>
    </row>
    <row r="127" spans="1:18" x14ac:dyDescent="0.25">
      <c r="A127" s="2">
        <v>6.2</v>
      </c>
      <c r="B127" s="2">
        <v>0.34975506000000001</v>
      </c>
      <c r="C127" s="2">
        <v>1.0063167</v>
      </c>
      <c r="D127" s="2">
        <v>79.429269000000005</v>
      </c>
      <c r="E127" s="2">
        <v>5.9313018</v>
      </c>
      <c r="F127" s="2">
        <v>16.022417000000001</v>
      </c>
      <c r="G127" s="2">
        <v>-91.875315999999998</v>
      </c>
      <c r="H127" s="2">
        <v>-2.3843573999999998</v>
      </c>
      <c r="I127" s="2">
        <v>-0.74015425000000001</v>
      </c>
      <c r="J127" s="2">
        <v>0.59108192999999998</v>
      </c>
      <c r="K127" s="2">
        <v>2.73411246</v>
      </c>
      <c r="L127" s="2">
        <v>7.8399994888023734</v>
      </c>
      <c r="M127" s="2">
        <v>64.833217146087009</v>
      </c>
      <c r="N127" s="2">
        <v>1.095656627586125</v>
      </c>
      <c r="O127" s="2">
        <v>-93.530710858319992</v>
      </c>
      <c r="P127" s="2">
        <v>28.83399344145878</v>
      </c>
      <c r="Q127" s="2">
        <v>1.2321563568119203</v>
      </c>
      <c r="R127" s="2">
        <v>130.62559119053435</v>
      </c>
    </row>
    <row r="128" spans="1:18" x14ac:dyDescent="0.25">
      <c r="A128" s="2">
        <v>6.25</v>
      </c>
      <c r="B128" s="2">
        <v>0.47610468</v>
      </c>
      <c r="C128" s="2">
        <v>3.5611085999999998</v>
      </c>
      <c r="D128" s="2">
        <v>24.022815000000001</v>
      </c>
      <c r="E128" s="2">
        <v>0.26909464</v>
      </c>
      <c r="F128" s="2">
        <v>8.6467147999999998</v>
      </c>
      <c r="G128" s="2">
        <v>-129.45080999999999</v>
      </c>
      <c r="H128" s="2">
        <v>-2.4202197000000001</v>
      </c>
      <c r="I128" s="2">
        <v>-0.68404343999999995</v>
      </c>
      <c r="J128" s="2">
        <v>1.8067343</v>
      </c>
      <c r="K128" s="2">
        <v>2.8963243800000003</v>
      </c>
      <c r="L128" s="2">
        <v>7.8399993550034726</v>
      </c>
      <c r="M128" s="2">
        <v>59.258108149437405</v>
      </c>
      <c r="N128" s="2">
        <v>0.93583085561406709</v>
      </c>
      <c r="O128" s="2">
        <v>-94.937474127960002</v>
      </c>
      <c r="P128" s="2">
        <v>35.975685250308103</v>
      </c>
      <c r="Q128" s="2">
        <v>1.2321501273995707</v>
      </c>
      <c r="R128" s="2">
        <v>119.15572788270337</v>
      </c>
    </row>
    <row r="129" spans="1:18" x14ac:dyDescent="0.25">
      <c r="A129" s="2">
        <v>6.3</v>
      </c>
      <c r="B129" s="2">
        <v>0.67086862999999997</v>
      </c>
      <c r="C129" s="2">
        <v>4.0294395999999999</v>
      </c>
      <c r="D129" s="2">
        <v>-0.57364141000000002</v>
      </c>
      <c r="E129" s="2">
        <v>0.57801789999999997</v>
      </c>
      <c r="F129" s="2">
        <v>4.3549290000000003</v>
      </c>
      <c r="G129" s="2">
        <v>-52.361575999999999</v>
      </c>
      <c r="H129" s="2">
        <v>-2.4514691000000002</v>
      </c>
      <c r="I129" s="2">
        <v>-0.55173865</v>
      </c>
      <c r="J129" s="2">
        <v>3.5017078000000001</v>
      </c>
      <c r="K129" s="2">
        <v>3.1223377299999999</v>
      </c>
      <c r="L129" s="2">
        <v>7.8399995816887831</v>
      </c>
      <c r="M129" s="2">
        <v>49.544087749238493</v>
      </c>
      <c r="N129" s="2">
        <v>0.60883107580764495</v>
      </c>
      <c r="O129" s="2">
        <v>-96.163288091880005</v>
      </c>
      <c r="P129" s="2">
        <v>47.242519150748464</v>
      </c>
      <c r="Q129" s="2">
        <v>1.2321498839145946</v>
      </c>
      <c r="R129" s="2">
        <v>99.073687766177684</v>
      </c>
    </row>
    <row r="130" spans="1:18" x14ac:dyDescent="0.25">
      <c r="A130" s="2">
        <v>6.35</v>
      </c>
      <c r="B130" s="2">
        <v>0.86725236999999999</v>
      </c>
      <c r="C130" s="2">
        <v>3.7565859000000001</v>
      </c>
      <c r="D130" s="2">
        <v>-9.0569652999999999</v>
      </c>
      <c r="E130" s="2">
        <v>0.74595710000000004</v>
      </c>
      <c r="F130" s="2">
        <v>2.605944</v>
      </c>
      <c r="G130" s="2">
        <v>-22.593187</v>
      </c>
      <c r="H130" s="2">
        <v>-2.4739740000000001</v>
      </c>
      <c r="I130" s="2">
        <v>-0.33475037000000002</v>
      </c>
      <c r="J130" s="2">
        <v>5.1435560999999996</v>
      </c>
      <c r="K130" s="2">
        <v>3.3412263700000002</v>
      </c>
      <c r="L130" s="2">
        <v>7.8399999657980981</v>
      </c>
      <c r="M130" s="2">
        <v>38.439175683593504</v>
      </c>
      <c r="N130" s="2">
        <v>0.22411562043027383</v>
      </c>
      <c r="O130" s="2">
        <v>-97.046083303199993</v>
      </c>
      <c r="P130" s="2">
        <v>59.61494397426128</v>
      </c>
      <c r="Q130" s="2">
        <v>1.2321519750850669</v>
      </c>
      <c r="R130" s="2">
        <v>76.094430632962485</v>
      </c>
    </row>
    <row r="131" spans="1:18" x14ac:dyDescent="0.25">
      <c r="A131" s="2">
        <v>6.4</v>
      </c>
      <c r="B131" s="2">
        <v>1.0418674000000001</v>
      </c>
      <c r="C131" s="2">
        <v>3.1960413000000001</v>
      </c>
      <c r="D131" s="2">
        <v>-12.934514999999999</v>
      </c>
      <c r="E131" s="2">
        <v>0.85388710999999995</v>
      </c>
      <c r="F131" s="2">
        <v>1.8056402</v>
      </c>
      <c r="G131" s="2">
        <v>-11.085337000000001</v>
      </c>
      <c r="H131" s="2">
        <v>-2.4836711</v>
      </c>
      <c r="I131" s="2">
        <v>-4.1599745E-2</v>
      </c>
      <c r="J131" s="2">
        <v>6.5262167</v>
      </c>
      <c r="K131" s="2">
        <v>3.5255385000000001</v>
      </c>
      <c r="L131" s="2">
        <v>7.8400007605483797</v>
      </c>
      <c r="M131" s="2">
        <v>27.507470253249746</v>
      </c>
      <c r="N131" s="2">
        <v>3.4610775681300503E-3</v>
      </c>
      <c r="O131" s="2">
        <v>-97.42646950548</v>
      </c>
      <c r="P131" s="2">
        <v>71.147693829144629</v>
      </c>
      <c r="Q131" s="2">
        <v>1.2321556544825114</v>
      </c>
      <c r="R131" s="2">
        <v>53.789707007153254</v>
      </c>
    </row>
    <row r="132" spans="1:18" x14ac:dyDescent="0.25">
      <c r="A132" s="2">
        <v>6.45</v>
      </c>
      <c r="B132" s="2">
        <v>1.1844912000000001</v>
      </c>
      <c r="C132" s="2">
        <v>2.4914580000000002</v>
      </c>
      <c r="D132" s="2">
        <v>-15.041549</v>
      </c>
      <c r="E132" s="2">
        <v>0.93288088999999996</v>
      </c>
      <c r="F132" s="2">
        <v>1.396987</v>
      </c>
      <c r="G132" s="2">
        <v>-5.8804723000000001</v>
      </c>
      <c r="H132" s="2">
        <v>-2.4771253</v>
      </c>
      <c r="I132" s="2">
        <v>0.31194187000000001</v>
      </c>
      <c r="J132" s="2">
        <v>7.5471995999999999</v>
      </c>
      <c r="K132" s="2">
        <v>3.6616165000000001</v>
      </c>
      <c r="L132" s="2">
        <v>7.8399994662701857</v>
      </c>
      <c r="M132" s="2">
        <v>17.890914598721196</v>
      </c>
      <c r="N132" s="2">
        <v>0.19461546051819381</v>
      </c>
      <c r="O132" s="2">
        <v>-97.169698718039996</v>
      </c>
      <c r="P132" s="2">
        <v>80.316315945432578</v>
      </c>
      <c r="Q132" s="2">
        <v>1.2321472866319709</v>
      </c>
      <c r="R132" s="2">
        <v>34.938912831846807</v>
      </c>
    </row>
    <row r="133" spans="1:18" x14ac:dyDescent="0.25">
      <c r="A133" s="2">
        <v>6.5</v>
      </c>
      <c r="B133" s="2">
        <v>1.2897083</v>
      </c>
      <c r="C133" s="2">
        <v>1.7079211999999999</v>
      </c>
      <c r="D133" s="2">
        <v>-16.162393999999999</v>
      </c>
      <c r="E133" s="2">
        <v>0.99669448999999999</v>
      </c>
      <c r="F133" s="2">
        <v>1.1783467000000001</v>
      </c>
      <c r="G133" s="2">
        <v>-3.1229942999999998</v>
      </c>
      <c r="H133" s="2">
        <v>-2.4517975999999999</v>
      </c>
      <c r="I133" s="2">
        <v>0.70616385999999998</v>
      </c>
      <c r="J133" s="2">
        <v>8.1468112000000001</v>
      </c>
      <c r="K133" s="2">
        <v>3.7415058999999999</v>
      </c>
      <c r="L133" s="2">
        <v>7.8400001460185873</v>
      </c>
      <c r="M133" s="2">
        <v>10.45310880084914</v>
      </c>
      <c r="N133" s="2">
        <v>0.99733479434019912</v>
      </c>
      <c r="O133" s="2">
        <v>-96.176174095679983</v>
      </c>
      <c r="P133" s="2">
        <v>85.957882242338371</v>
      </c>
      <c r="Q133" s="2">
        <v>1.2321517418477299</v>
      </c>
      <c r="R133" s="2">
        <v>21.668735448530953</v>
      </c>
    </row>
    <row r="134" spans="1:18" x14ac:dyDescent="0.25">
      <c r="A134" s="2">
        <v>6.55</v>
      </c>
      <c r="B134" s="2">
        <v>1.3546681</v>
      </c>
      <c r="C134" s="2">
        <v>0.88722681000000003</v>
      </c>
      <c r="D134" s="2">
        <v>-16.553711</v>
      </c>
      <c r="E134" s="2">
        <v>1.0524975999999999</v>
      </c>
      <c r="F134" s="2">
        <v>1.0680468000000001</v>
      </c>
      <c r="G134" s="2">
        <v>-1.4004567999999999</v>
      </c>
      <c r="H134" s="2">
        <v>-2.4061968</v>
      </c>
      <c r="I134" s="2">
        <v>1.1190819999999999</v>
      </c>
      <c r="J134" s="2">
        <v>8.2924656999999993</v>
      </c>
      <c r="K134" s="2">
        <v>3.7608649000000001</v>
      </c>
      <c r="L134" s="2">
        <v>7.8400003599890793</v>
      </c>
      <c r="M134" s="2">
        <v>5.7610864730081444</v>
      </c>
      <c r="N134" s="2">
        <v>2.5046890454479995</v>
      </c>
      <c r="O134" s="2">
        <v>-94.387400634239995</v>
      </c>
      <c r="P134" s="2">
        <v>87.353780999285405</v>
      </c>
      <c r="Q134" s="2">
        <v>1.232155883501548</v>
      </c>
      <c r="R134" s="2">
        <v>15.299395153410728</v>
      </c>
    </row>
    <row r="135" spans="1:18" x14ac:dyDescent="0.25">
      <c r="A135" s="2">
        <v>6.6</v>
      </c>
      <c r="B135" s="2">
        <v>1.3783744</v>
      </c>
      <c r="C135" s="2">
        <v>6.3038116000000005E-2</v>
      </c>
      <c r="D135" s="2">
        <v>-16.31372</v>
      </c>
      <c r="E135" s="2">
        <v>1.1047187000000001</v>
      </c>
      <c r="F135" s="2">
        <v>1.0316246</v>
      </c>
      <c r="G135" s="2">
        <v>-9.5581563999999994E-2</v>
      </c>
      <c r="H135" s="2">
        <v>-2.3399619</v>
      </c>
      <c r="I135" s="2">
        <v>1.5276544000000001</v>
      </c>
      <c r="J135" s="2">
        <v>7.9739639000000002</v>
      </c>
      <c r="K135" s="2">
        <v>3.7183362999999998</v>
      </c>
      <c r="L135" s="2">
        <v>7.8400002787376453</v>
      </c>
      <c r="M135" s="2">
        <v>4.0519161839139644</v>
      </c>
      <c r="N135" s="2">
        <v>4.6674559316787203</v>
      </c>
      <c r="O135" s="2">
        <v>-91.789217458919993</v>
      </c>
      <c r="P135" s="2">
        <v>84.301997176859956</v>
      </c>
      <c r="Q135" s="2">
        <v>1.2321518335326545</v>
      </c>
      <c r="R135" s="2">
        <v>16.206592397652727</v>
      </c>
    </row>
    <row r="136" spans="1:18" x14ac:dyDescent="0.25">
      <c r="A136" s="2">
        <v>6.65</v>
      </c>
      <c r="B136" s="2">
        <v>1.3614200000000001</v>
      </c>
      <c r="C136" s="2">
        <v>-0.73431095000000002</v>
      </c>
      <c r="D136" s="2">
        <v>-15.486093</v>
      </c>
      <c r="E136" s="2">
        <v>1.1566898999999999</v>
      </c>
      <c r="F136" s="2">
        <v>1.0574792</v>
      </c>
      <c r="G136" s="2">
        <v>1.139453</v>
      </c>
      <c r="H136" s="2">
        <v>-2.2538882</v>
      </c>
      <c r="I136" s="2">
        <v>1.9088502000000001</v>
      </c>
      <c r="J136" s="2">
        <v>7.2016948999999997</v>
      </c>
      <c r="K136" s="2">
        <v>3.6153082000000003</v>
      </c>
      <c r="L136" s="2">
        <v>7.8400002731325564</v>
      </c>
      <c r="M136" s="2">
        <v>5.223743750995804</v>
      </c>
      <c r="N136" s="2">
        <v>7.2874181720800806</v>
      </c>
      <c r="O136" s="2">
        <v>-88.412821643759997</v>
      </c>
      <c r="P136" s="2">
        <v>77.133813152778146</v>
      </c>
      <c r="Q136" s="2">
        <v>1.2321534320940373</v>
      </c>
      <c r="R136" s="2">
        <v>23.790170414057741</v>
      </c>
    </row>
    <row r="137" spans="1:18" x14ac:dyDescent="0.25">
      <c r="A137" s="2">
        <v>6.7</v>
      </c>
      <c r="B137" s="2">
        <v>1.3058718</v>
      </c>
      <c r="C137" s="2">
        <v>-1.4759602000000001</v>
      </c>
      <c r="D137" s="2">
        <v>-14.087491</v>
      </c>
      <c r="E137" s="2">
        <v>1.2115585</v>
      </c>
      <c r="F137" s="2">
        <v>1.1493572000000001</v>
      </c>
      <c r="G137" s="2">
        <v>2.5964396000000001</v>
      </c>
      <c r="H137" s="2">
        <v>-2.1499012</v>
      </c>
      <c r="I137" s="2">
        <v>2.2406511</v>
      </c>
      <c r="J137" s="2">
        <v>6.0055835000000002</v>
      </c>
      <c r="K137" s="2">
        <v>3.4557729999999998</v>
      </c>
      <c r="L137" s="2">
        <v>7.8400006566245644</v>
      </c>
      <c r="M137" s="2">
        <v>8.8623976253161665</v>
      </c>
      <c r="N137" s="2">
        <v>10.041034703862421</v>
      </c>
      <c r="O137" s="2">
        <v>-84.333744392159986</v>
      </c>
      <c r="P137" s="2">
        <v>66.66246679934531</v>
      </c>
      <c r="Q137" s="2">
        <v>1.2321547363639098</v>
      </c>
      <c r="R137" s="2">
        <v>36.574709921993261</v>
      </c>
    </row>
    <row r="138" spans="1:18" x14ac:dyDescent="0.25">
      <c r="A138" s="2">
        <v>6.75</v>
      </c>
      <c r="B138" s="2">
        <v>1.2152308000000001</v>
      </c>
      <c r="C138" s="2">
        <v>-2.1331291000000001</v>
      </c>
      <c r="D138" s="2">
        <v>-12.10089</v>
      </c>
      <c r="E138" s="2">
        <v>1.2730454</v>
      </c>
      <c r="F138" s="2">
        <v>1.3272066</v>
      </c>
      <c r="G138" s="2">
        <v>4.6568193000000004</v>
      </c>
      <c r="H138" s="2">
        <v>-2.0309821000000001</v>
      </c>
      <c r="I138" s="2">
        <v>2.5030060999999999</v>
      </c>
      <c r="J138" s="2">
        <v>4.4342278999999998</v>
      </c>
      <c r="K138" s="2">
        <v>3.2462129000000002</v>
      </c>
      <c r="L138" s="2">
        <v>7.8399999585674447</v>
      </c>
      <c r="M138" s="2">
        <v>14.303129359038842</v>
      </c>
      <c r="N138" s="2">
        <v>12.530079073274418</v>
      </c>
      <c r="O138" s="2">
        <v>-79.668928640280001</v>
      </c>
      <c r="P138" s="2">
        <v>54.067871364509408</v>
      </c>
      <c r="Q138" s="2">
        <v>1.2321511565426633</v>
      </c>
      <c r="R138" s="2">
        <v>52.434265708083849</v>
      </c>
    </row>
    <row r="139" spans="1:18" x14ac:dyDescent="0.25">
      <c r="A139" s="2">
        <v>6.8</v>
      </c>
      <c r="B139" s="2">
        <v>1.0944837000000001</v>
      </c>
      <c r="C139" s="2">
        <v>-2.6745451999999998</v>
      </c>
      <c r="D139" s="2">
        <v>-9.4320360000000001</v>
      </c>
      <c r="E139" s="2">
        <v>1.3464398</v>
      </c>
      <c r="F139" s="2">
        <v>1.6362041000000001</v>
      </c>
      <c r="G139" s="2">
        <v>7.9923111000000002</v>
      </c>
      <c r="H139" s="2">
        <v>-1.9010461999999999</v>
      </c>
      <c r="I139" s="2">
        <v>2.6787494000000001</v>
      </c>
      <c r="J139" s="2">
        <v>2.5543745000000002</v>
      </c>
      <c r="K139" s="2">
        <v>2.9955299000000002</v>
      </c>
      <c r="L139" s="2">
        <v>7.8400000243644703</v>
      </c>
      <c r="M139" s="2">
        <v>20.720304145618702</v>
      </c>
      <c r="N139" s="2">
        <v>14.351396696000721</v>
      </c>
      <c r="O139" s="2">
        <v>-74.571959078159992</v>
      </c>
      <c r="P139" s="2">
        <v>40.732409896130406</v>
      </c>
      <c r="Q139" s="2">
        <v>1.2321516595898387</v>
      </c>
      <c r="R139" s="2">
        <v>68.911250023649018</v>
      </c>
    </row>
    <row r="140" spans="1:18" x14ac:dyDescent="0.25">
      <c r="A140" s="2">
        <v>6.85</v>
      </c>
      <c r="B140" s="2">
        <v>0.95036306000000004</v>
      </c>
      <c r="C140" s="2">
        <v>-3.0599823000000002</v>
      </c>
      <c r="D140" s="2">
        <v>-5.7849575</v>
      </c>
      <c r="E140" s="2">
        <v>1.4403611000000001</v>
      </c>
      <c r="F140" s="2">
        <v>2.1700862000000001</v>
      </c>
      <c r="G140" s="2">
        <v>13.966435000000001</v>
      </c>
      <c r="H140" s="2">
        <v>-1.7647761</v>
      </c>
      <c r="I140" s="2">
        <v>2.7545169999999999</v>
      </c>
      <c r="J140" s="2">
        <v>0.45161667</v>
      </c>
      <c r="K140" s="2">
        <v>2.7151391600000001</v>
      </c>
      <c r="L140" s="2">
        <v>7.8400001495463689</v>
      </c>
      <c r="M140" s="2">
        <v>27.233721418890838</v>
      </c>
      <c r="N140" s="2">
        <v>15.174727806577998</v>
      </c>
      <c r="O140" s="2">
        <v>-69.226519119479988</v>
      </c>
      <c r="P140" s="2">
        <v>28.050222634938297</v>
      </c>
      <c r="Q140" s="2">
        <v>1.2321527409271447</v>
      </c>
      <c r="R140" s="2">
        <v>83.584745710010523</v>
      </c>
    </row>
    <row r="141" spans="1:18" x14ac:dyDescent="0.25">
      <c r="A141" s="2">
        <v>6.9</v>
      </c>
      <c r="B141" s="2">
        <v>0.79215665000000002</v>
      </c>
      <c r="C141" s="2">
        <v>-3.2229834999999998</v>
      </c>
      <c r="D141" s="2">
        <v>-0.31804996000000002</v>
      </c>
      <c r="E141" s="2">
        <v>1.5703328999999999</v>
      </c>
      <c r="F141" s="2">
        <v>3.1234454</v>
      </c>
      <c r="G141" s="2">
        <v>25.400589</v>
      </c>
      <c r="H141" s="2">
        <v>-1.6274063999999999</v>
      </c>
      <c r="I141" s="2">
        <v>2.7217752000000002</v>
      </c>
      <c r="J141" s="2">
        <v>-1.7651547000000001</v>
      </c>
      <c r="K141" s="2">
        <v>2.4195630499999998</v>
      </c>
      <c r="L141" s="2">
        <v>7.8399998551361092</v>
      </c>
      <c r="M141" s="2">
        <v>33.01915102430727</v>
      </c>
      <c r="N141" s="2">
        <v>14.816120478670081</v>
      </c>
      <c r="O141" s="2">
        <v>-63.837945371519993</v>
      </c>
      <c r="P141" s="2">
        <v>17.234825524898429</v>
      </c>
      <c r="Q141" s="2">
        <v>1.2321516563557857</v>
      </c>
      <c r="R141" s="2">
        <v>94.438391349598916</v>
      </c>
    </row>
    <row r="142" spans="1:18" x14ac:dyDescent="0.25">
      <c r="A142" s="2">
        <v>6.95</v>
      </c>
      <c r="B142" s="2">
        <v>0.63399055999999998</v>
      </c>
      <c r="C142" s="2">
        <v>-3.0248900999999999</v>
      </c>
      <c r="D142" s="2">
        <v>9.2064468000000002</v>
      </c>
      <c r="E142" s="2">
        <v>1.7659212</v>
      </c>
      <c r="F142" s="2">
        <v>4.8763006000000004</v>
      </c>
      <c r="G142" s="2">
        <v>46.505316999999998</v>
      </c>
      <c r="H142" s="2">
        <v>-1.4944491</v>
      </c>
      <c r="I142" s="2">
        <v>2.5782940999999999</v>
      </c>
      <c r="J142" s="2">
        <v>-3.9487087000000001</v>
      </c>
      <c r="K142" s="2">
        <v>2.1284396599999997</v>
      </c>
      <c r="L142" s="2">
        <v>7.8399996619202668</v>
      </c>
      <c r="M142" s="2">
        <v>37.415017761866821</v>
      </c>
      <c r="N142" s="2">
        <v>13.295200932189619</v>
      </c>
      <c r="O142" s="2">
        <v>-58.622455955879992</v>
      </c>
      <c r="P142" s="2">
        <v>9.1443866758549355</v>
      </c>
      <c r="Q142" s="2">
        <v>1.2321494140313796</v>
      </c>
      <c r="R142" s="2">
        <v>100.18828797408149</v>
      </c>
    </row>
    <row r="143" spans="1:18" x14ac:dyDescent="0.25">
      <c r="A143" s="2">
        <v>7</v>
      </c>
      <c r="B143" s="2">
        <v>0.50059215000000001</v>
      </c>
      <c r="C143" s="2">
        <v>-2.1650874999999998</v>
      </c>
      <c r="D143" s="2">
        <v>26.670408999999999</v>
      </c>
      <c r="E143" s="2">
        <v>2.0786766000000001</v>
      </c>
      <c r="F143" s="2">
        <v>7.8214629999999996</v>
      </c>
      <c r="G143" s="2">
        <v>67.654256000000004</v>
      </c>
      <c r="H143" s="2">
        <v>-1.3713162000000001</v>
      </c>
      <c r="I143" s="2">
        <v>2.3309356999999999</v>
      </c>
      <c r="J143" s="2">
        <v>-5.8731080999999996</v>
      </c>
      <c r="K143" s="2">
        <v>1.87190835</v>
      </c>
      <c r="L143" s="2">
        <v>7.8399998873837067</v>
      </c>
      <c r="M143" s="2">
        <v>40.035342284900409</v>
      </c>
      <c r="N143" s="2">
        <v>10.86652247506898</v>
      </c>
      <c r="O143" s="2">
        <v>-53.79234631416</v>
      </c>
      <c r="P143" s="2">
        <v>4.1226346341210363</v>
      </c>
      <c r="Q143" s="2">
        <v>1.2321530799304217</v>
      </c>
      <c r="R143" s="2">
        <v>100.57157644000834</v>
      </c>
    </row>
    <row r="144" spans="1:18" x14ac:dyDescent="0.25">
      <c r="A144" s="2">
        <v>7.05</v>
      </c>
      <c r="B144" s="2">
        <v>0.43443717999999998</v>
      </c>
      <c r="C144" s="2">
        <v>-0.32861255</v>
      </c>
      <c r="D144" s="2">
        <v>44.224677</v>
      </c>
      <c r="E144" s="2">
        <v>2.5446800000000001</v>
      </c>
      <c r="F144" s="2">
        <v>10.384895</v>
      </c>
      <c r="G144" s="2">
        <v>15.814394999999999</v>
      </c>
      <c r="H144" s="2">
        <v>-1.2627428000000001</v>
      </c>
      <c r="I144" s="2">
        <v>2.0010286000000002</v>
      </c>
      <c r="J144" s="2">
        <v>-7.1843832000000001</v>
      </c>
      <c r="K144" s="2">
        <v>1.69717998</v>
      </c>
      <c r="L144" s="2">
        <v>7.8400001872596645</v>
      </c>
      <c r="M144" s="2">
        <v>40.924761788370979</v>
      </c>
      <c r="N144" s="2">
        <v>8.008230916035922</v>
      </c>
      <c r="O144" s="2">
        <v>-49.533359267039998</v>
      </c>
      <c r="P144" s="2">
        <v>1.8325230146919353</v>
      </c>
      <c r="Q144" s="2">
        <v>1.2321564520588368</v>
      </c>
      <c r="R144" s="2">
        <v>96.633828956754968</v>
      </c>
    </row>
    <row r="145" spans="1:18" x14ac:dyDescent="0.25">
      <c r="A145" s="2">
        <v>7.1</v>
      </c>
      <c r="B145" s="2">
        <v>0.47215897000000001</v>
      </c>
      <c r="C145" s="2">
        <v>1.7494141000000001</v>
      </c>
      <c r="D145" s="2">
        <v>34.293197999999997</v>
      </c>
      <c r="E145" s="2">
        <v>3.0415922000000002</v>
      </c>
      <c r="F145" s="2">
        <v>8.7918359000000006</v>
      </c>
      <c r="G145" s="2">
        <v>-65.122259999999997</v>
      </c>
      <c r="H145" s="2">
        <v>-1.1719362</v>
      </c>
      <c r="I145" s="2">
        <v>1.6279444999999999</v>
      </c>
      <c r="J145" s="2">
        <v>-7.5834384999999997</v>
      </c>
      <c r="K145" s="2">
        <v>1.6440951699999999</v>
      </c>
      <c r="L145" s="2">
        <v>7.8399998469783645</v>
      </c>
      <c r="M145" s="2">
        <v>40.58489544188707</v>
      </c>
      <c r="N145" s="2">
        <v>5.3004065901604998</v>
      </c>
      <c r="O145" s="2">
        <v>-45.971306930159997</v>
      </c>
      <c r="P145" s="2">
        <v>1.3181578410953523</v>
      </c>
      <c r="Q145" s="2">
        <v>1.2321529429829243</v>
      </c>
      <c r="R145" s="2">
        <v>90.538451121112203</v>
      </c>
    </row>
    <row r="146" spans="1:18" x14ac:dyDescent="0.25">
      <c r="A146" s="2">
        <v>7.15</v>
      </c>
      <c r="B146" s="2">
        <v>0.59408835999999998</v>
      </c>
      <c r="C146" s="2">
        <v>2.9712651999999999</v>
      </c>
      <c r="D146" s="2">
        <v>15.738110000000001</v>
      </c>
      <c r="E146" s="2">
        <v>3.3977987000000001</v>
      </c>
      <c r="F146" s="2">
        <v>5.5533362000000004</v>
      </c>
      <c r="G146" s="2">
        <v>-55.575729000000003</v>
      </c>
      <c r="H146" s="2">
        <v>-1.0999254999999999</v>
      </c>
      <c r="I146" s="2">
        <v>1.2556522000000001</v>
      </c>
      <c r="J146" s="2">
        <v>-7.2096460999999996</v>
      </c>
      <c r="K146" s="2">
        <v>1.6940138599999999</v>
      </c>
      <c r="L146" s="2">
        <v>7.8399996714053337</v>
      </c>
      <c r="M146" s="2">
        <v>39.425910769063755</v>
      </c>
      <c r="N146" s="2">
        <v>3.1533248947296806</v>
      </c>
      <c r="O146" s="2">
        <v>-43.146557603399991</v>
      </c>
      <c r="P146" s="2">
        <v>1.7994741720509018</v>
      </c>
      <c r="Q146" s="2">
        <v>1.2321522324443441</v>
      </c>
      <c r="R146" s="2">
        <v>83.926319095142517</v>
      </c>
    </row>
    <row r="147" spans="1:18" x14ac:dyDescent="0.25">
      <c r="A147" s="2">
        <v>7.2</v>
      </c>
      <c r="B147" s="2">
        <v>0.75723359000000001</v>
      </c>
      <c r="C147" s="2">
        <v>3.4694954999999998</v>
      </c>
      <c r="D147" s="2">
        <v>5.4388864999999997</v>
      </c>
      <c r="E147" s="2">
        <v>3.6169926999999999</v>
      </c>
      <c r="F147" s="2">
        <v>3.4181910000000002</v>
      </c>
      <c r="G147" s="2">
        <v>-31.342040000000001</v>
      </c>
      <c r="H147" s="2">
        <v>-1.0458466</v>
      </c>
      <c r="I147" s="2">
        <v>0.91434941000000003</v>
      </c>
      <c r="J147" s="2">
        <v>-6.3919636000000004</v>
      </c>
      <c r="K147" s="2">
        <v>1.80308019</v>
      </c>
      <c r="L147" s="2">
        <v>7.8399999283879733</v>
      </c>
      <c r="M147" s="2">
        <v>37.474106646648707</v>
      </c>
      <c r="N147" s="2">
        <v>1.6720696871346963</v>
      </c>
      <c r="O147" s="2">
        <v>-41.025215408879994</v>
      </c>
      <c r="P147" s="2">
        <v>3.11119111923438</v>
      </c>
      <c r="Q147" s="2">
        <v>1.2321520441377873</v>
      </c>
      <c r="R147" s="2">
        <v>77.060200623429012</v>
      </c>
    </row>
    <row r="148" spans="1:18" x14ac:dyDescent="0.25">
      <c r="A148" s="2">
        <v>7.25</v>
      </c>
      <c r="B148" s="2">
        <v>0.93499394999999996</v>
      </c>
      <c r="C148" s="2">
        <v>3.5980265</v>
      </c>
      <c r="D148" s="2">
        <v>0.24091359000000001</v>
      </c>
      <c r="E148" s="2">
        <v>3.755585</v>
      </c>
      <c r="F148" s="2">
        <v>2.2420148000000002</v>
      </c>
      <c r="G148" s="2">
        <v>-17.265267000000001</v>
      </c>
      <c r="H148" s="2">
        <v>-1.0076984</v>
      </c>
      <c r="I148" s="2">
        <v>0.62032005999999995</v>
      </c>
      <c r="J148" s="2">
        <v>-5.3450309000000003</v>
      </c>
      <c r="K148" s="2">
        <v>1.94269235</v>
      </c>
      <c r="L148" s="2">
        <v>7.8400000943104944</v>
      </c>
      <c r="M148" s="2">
        <v>34.680287511127261</v>
      </c>
      <c r="N148" s="2">
        <v>0.76959395367680705</v>
      </c>
      <c r="O148" s="2">
        <v>-39.528783597119997</v>
      </c>
      <c r="P148" s="2">
        <v>5.3110542142170356</v>
      </c>
      <c r="Q148" s="2">
        <v>1.2321520819011038</v>
      </c>
      <c r="R148" s="2">
        <v>69.667610847707024</v>
      </c>
    </row>
    <row r="149" spans="1:18" x14ac:dyDescent="0.25">
      <c r="A149" s="2">
        <v>7.3</v>
      </c>
      <c r="B149" s="2">
        <v>1.1137703999999999</v>
      </c>
      <c r="C149" s="2">
        <v>3.5275661999999999</v>
      </c>
      <c r="D149" s="2">
        <v>-2.8345159999999998</v>
      </c>
      <c r="E149" s="2">
        <v>3.8496381</v>
      </c>
      <c r="F149" s="2">
        <v>1.5800277</v>
      </c>
      <c r="G149" s="2">
        <v>-10.013779</v>
      </c>
      <c r="H149" s="2">
        <v>-0.98288797999999999</v>
      </c>
      <c r="I149" s="2">
        <v>0.38173189000000002</v>
      </c>
      <c r="J149" s="2">
        <v>-4.1903487000000004</v>
      </c>
      <c r="K149" s="2">
        <v>2.09665838</v>
      </c>
      <c r="L149" s="2">
        <v>7.8399995104331639</v>
      </c>
      <c r="M149" s="2">
        <v>31.081154788000298</v>
      </c>
      <c r="N149" s="2">
        <v>0.29143847168594422</v>
      </c>
      <c r="O149" s="2">
        <v>-38.555550213863995</v>
      </c>
      <c r="P149" s="2">
        <v>8.4151066778496943</v>
      </c>
      <c r="Q149" s="2">
        <v>1.2321497236719399</v>
      </c>
      <c r="R149" s="2">
        <v>61.513036795700543</v>
      </c>
    </row>
    <row r="150" spans="1:18" x14ac:dyDescent="0.25">
      <c r="A150" s="2">
        <v>7.35</v>
      </c>
      <c r="B150" s="2">
        <v>1.285639</v>
      </c>
      <c r="C150" s="2">
        <v>3.3292826999999998</v>
      </c>
      <c r="D150" s="2">
        <v>-4.9892792999999998</v>
      </c>
      <c r="E150" s="2">
        <v>3.9179841999999998</v>
      </c>
      <c r="F150" s="2">
        <v>1.1858177999999999</v>
      </c>
      <c r="G150" s="2">
        <v>-6.1444191999999997</v>
      </c>
      <c r="H150" s="2">
        <v>-0.96854505000000002</v>
      </c>
      <c r="I150" s="2">
        <v>0.20183905999999999</v>
      </c>
      <c r="J150" s="2">
        <v>-3.0088992000000001</v>
      </c>
      <c r="K150" s="2">
        <v>2.2541840500000001</v>
      </c>
      <c r="L150" s="2">
        <v>7.8399994662600152</v>
      </c>
      <c r="M150" s="2">
        <v>26.816652052579389</v>
      </c>
      <c r="N150" s="2">
        <v>8.1478012283367193E-2</v>
      </c>
      <c r="O150" s="2">
        <v>-37.99292296734</v>
      </c>
      <c r="P150" s="2">
        <v>12.326942814525939</v>
      </c>
      <c r="Q150" s="2">
        <v>1.2321499120486941</v>
      </c>
      <c r="R150" s="2">
        <v>52.564110217676827</v>
      </c>
    </row>
    <row r="151" spans="1:18" x14ac:dyDescent="0.25">
      <c r="A151" s="2">
        <v>7.4</v>
      </c>
      <c r="B151" s="2">
        <v>1.4451259999999999</v>
      </c>
      <c r="C151" s="2">
        <v>3.0362141999999999</v>
      </c>
      <c r="D151" s="2">
        <v>-6.669594</v>
      </c>
      <c r="E151" s="2">
        <v>3.9706374000000002</v>
      </c>
      <c r="F151" s="2">
        <v>0.93852245999999995</v>
      </c>
      <c r="G151" s="2">
        <v>-3.9453539000000002</v>
      </c>
      <c r="H151" s="2">
        <v>-0.96172913000000004</v>
      </c>
      <c r="I151" s="2">
        <v>8.0347190999999998E-2</v>
      </c>
      <c r="J151" s="2">
        <v>-1.8638025</v>
      </c>
      <c r="K151" s="2">
        <v>2.4068551299999998</v>
      </c>
      <c r="L151" s="2">
        <v>7.8400005120402669</v>
      </c>
      <c r="M151" s="2">
        <v>22.116201620043924</v>
      </c>
      <c r="N151" s="2">
        <v>1.2911342203180961E-2</v>
      </c>
      <c r="O151" s="2">
        <v>-37.725556236684</v>
      </c>
      <c r="P151" s="2">
        <v>16.828595974090327</v>
      </c>
      <c r="Q151" s="2">
        <v>1.2321526996534331</v>
      </c>
      <c r="R151" s="2">
        <v>43.026073224840779</v>
      </c>
    </row>
    <row r="152" spans="1:18" x14ac:dyDescent="0.25">
      <c r="A152" s="2">
        <v>7.45</v>
      </c>
      <c r="B152" s="2">
        <v>1.5879988</v>
      </c>
      <c r="C152" s="2">
        <v>2.6672989999999999</v>
      </c>
      <c r="D152" s="2">
        <v>-8.0389465999999992</v>
      </c>
      <c r="E152" s="2">
        <v>4.0132551999999997</v>
      </c>
      <c r="F152" s="2">
        <v>0.77724101999999995</v>
      </c>
      <c r="G152" s="2">
        <v>-2.6120537000000001</v>
      </c>
      <c r="H152" s="2">
        <v>-0.95958867000000003</v>
      </c>
      <c r="I152" s="2">
        <v>1.4073199999999999E-2</v>
      </c>
      <c r="J152" s="2">
        <v>-0.80819580000000002</v>
      </c>
      <c r="K152" s="2">
        <v>2.5475874699999999</v>
      </c>
      <c r="L152" s="2">
        <v>7.8399996660760953</v>
      </c>
      <c r="M152" s="2">
        <v>17.275752579432321</v>
      </c>
      <c r="N152" s="2">
        <v>3.9610991647999998E-4</v>
      </c>
      <c r="O152" s="2">
        <v>-37.641592840355997</v>
      </c>
      <c r="P152" s="2">
        <v>21.597594186993724</v>
      </c>
      <c r="Q152" s="2">
        <v>1.2321500359865283</v>
      </c>
      <c r="R152" s="2">
        <v>33.320147342711074</v>
      </c>
    </row>
    <row r="153" spans="1:18" x14ac:dyDescent="0.25">
      <c r="A153" s="2">
        <v>7.5</v>
      </c>
      <c r="B153" s="2">
        <v>1.7108243000000001</v>
      </c>
      <c r="C153" s="2">
        <v>2.2364484999999998</v>
      </c>
      <c r="D153" s="2">
        <v>-9.1518154000000003</v>
      </c>
      <c r="E153" s="2">
        <v>4.0492488</v>
      </c>
      <c r="F153" s="2">
        <v>0.66964597000000003</v>
      </c>
      <c r="G153" s="2">
        <v>-1.7514703</v>
      </c>
      <c r="H153" s="2">
        <v>-0.95949441999999996</v>
      </c>
      <c r="I153" s="2">
        <v>-2.6271051999999999E-3</v>
      </c>
      <c r="J153" s="2">
        <v>0.11244348999999999</v>
      </c>
      <c r="K153" s="2">
        <v>2.67031872</v>
      </c>
      <c r="L153" s="2">
        <v>7.8400001554143142</v>
      </c>
      <c r="M153" s="2">
        <v>12.628416040740785</v>
      </c>
      <c r="N153" s="2">
        <v>1.3803363463734079E-5</v>
      </c>
      <c r="O153" s="2">
        <v>-37.637895714455993</v>
      </c>
      <c r="P153" s="2">
        <v>26.241617519009043</v>
      </c>
      <c r="Q153" s="2">
        <v>1.2321516486572968</v>
      </c>
      <c r="R153" s="2">
        <v>24.024708039551196</v>
      </c>
    </row>
    <row r="154" spans="1:18" x14ac:dyDescent="0.25">
      <c r="A154" s="2">
        <v>7.55</v>
      </c>
      <c r="B154" s="2">
        <v>1.8108185999999999</v>
      </c>
      <c r="C154" s="2">
        <v>1.7560941999999999</v>
      </c>
      <c r="D154" s="2">
        <v>-10.019662</v>
      </c>
      <c r="E154" s="2">
        <v>4.0808103999999998</v>
      </c>
      <c r="F154" s="2">
        <v>0.59773153000000001</v>
      </c>
      <c r="G154" s="2">
        <v>-1.1598347</v>
      </c>
      <c r="H154" s="2">
        <v>-0.95915309999999998</v>
      </c>
      <c r="I154" s="2">
        <v>2.2512398999999999E-2</v>
      </c>
      <c r="J154" s="2">
        <v>0.86003067</v>
      </c>
      <c r="K154" s="2">
        <v>2.7699717000000001</v>
      </c>
      <c r="L154" s="2">
        <v>7.8399997717868741</v>
      </c>
      <c r="M154" s="2">
        <v>8.5108412079421889</v>
      </c>
      <c r="N154" s="2">
        <v>1.0136162174704019E-3</v>
      </c>
      <c r="O154" s="2">
        <v>-37.624506823079997</v>
      </c>
      <c r="P154" s="2">
        <v>30.344801795141404</v>
      </c>
      <c r="Q154" s="2">
        <v>1.2321497962210657</v>
      </c>
      <c r="R154" s="2">
        <v>15.791559852098249</v>
      </c>
    </row>
    <row r="155" spans="1:18" x14ac:dyDescent="0.25">
      <c r="A155" s="2">
        <v>7.6</v>
      </c>
      <c r="B155" s="2">
        <v>1.8858139</v>
      </c>
      <c r="C155" s="2">
        <v>1.2385622000000001</v>
      </c>
      <c r="D155" s="2">
        <v>-10.638158000000001</v>
      </c>
      <c r="E155" s="2">
        <v>4.1094416000000002</v>
      </c>
      <c r="F155" s="2">
        <v>0.55113555000000003</v>
      </c>
      <c r="G155" s="2">
        <v>-0.72433038000000005</v>
      </c>
      <c r="H155" s="2">
        <v>-0.95670252</v>
      </c>
      <c r="I155" s="2">
        <v>8.0047721000000002E-2</v>
      </c>
      <c r="J155" s="2">
        <v>1.4043312999999999</v>
      </c>
      <c r="K155" s="2">
        <v>2.8425164199999999</v>
      </c>
      <c r="L155" s="2">
        <v>7.8400003428570733</v>
      </c>
      <c r="M155" s="2">
        <v>5.2285240970180418</v>
      </c>
      <c r="N155" s="2">
        <v>1.2815275274587683E-2</v>
      </c>
      <c r="O155" s="2">
        <v>-37.528378411535996</v>
      </c>
      <c r="P155" s="2">
        <v>33.519191367163408</v>
      </c>
      <c r="Q155" s="2">
        <v>1.2321523279200406</v>
      </c>
      <c r="R155" s="2">
        <v>9.2505264166652168</v>
      </c>
    </row>
    <row r="156" spans="1:18" x14ac:dyDescent="0.25">
      <c r="A156" s="2">
        <v>7.65</v>
      </c>
      <c r="B156" s="2">
        <v>1.9342661000000001</v>
      </c>
      <c r="C156" s="2">
        <v>0.69651810000000003</v>
      </c>
      <c r="D156" s="2">
        <v>-10.999421</v>
      </c>
      <c r="E156" s="2">
        <v>4.1362446999999998</v>
      </c>
      <c r="F156" s="2">
        <v>0.52387011999999999</v>
      </c>
      <c r="G156" s="2">
        <v>-0.37760355000000001</v>
      </c>
      <c r="H156" s="2">
        <v>-0.95078702000000004</v>
      </c>
      <c r="I156" s="2">
        <v>0.15923297</v>
      </c>
      <c r="J156" s="2">
        <v>1.7235897</v>
      </c>
      <c r="K156" s="2">
        <v>2.8850531200000002</v>
      </c>
      <c r="L156" s="2">
        <v>7.8399999598821539</v>
      </c>
      <c r="M156" s="2">
        <v>3.02384578714695</v>
      </c>
      <c r="N156" s="2">
        <v>5.0710277470041802E-2</v>
      </c>
      <c r="O156" s="2">
        <v>-37.296332276135999</v>
      </c>
      <c r="P156" s="2">
        <v>35.453926976060899</v>
      </c>
      <c r="Q156" s="2">
        <v>1.2321507645418919</v>
      </c>
      <c r="R156" s="2">
        <v>4.9169613646920922</v>
      </c>
    </row>
    <row r="157" spans="1:18" x14ac:dyDescent="0.25">
      <c r="A157" s="2">
        <v>7.7</v>
      </c>
      <c r="B157" s="2">
        <v>1.955274</v>
      </c>
      <c r="C157" s="2">
        <v>0.14298052</v>
      </c>
      <c r="D157" s="2">
        <v>-11.097856999999999</v>
      </c>
      <c r="E157" s="2">
        <v>4.1620954000000001</v>
      </c>
      <c r="F157" s="2">
        <v>0.51267342999999999</v>
      </c>
      <c r="G157" s="2">
        <v>-7.5270883999999996E-2</v>
      </c>
      <c r="H157" s="2">
        <v>-0.94061165999999996</v>
      </c>
      <c r="I157" s="2">
        <v>0.24845861999999999</v>
      </c>
      <c r="J157" s="2">
        <v>1.805075</v>
      </c>
      <c r="K157" s="2">
        <v>2.8958856599999998</v>
      </c>
      <c r="L157" s="2">
        <v>7.839999809350866</v>
      </c>
      <c r="M157" s="2">
        <v>2.0505666549285677</v>
      </c>
      <c r="N157" s="2">
        <v>0.12346337170460879</v>
      </c>
      <c r="O157" s="2">
        <v>-36.897185464487997</v>
      </c>
      <c r="P157" s="2">
        <v>35.955305161311728</v>
      </c>
      <c r="Q157" s="2">
        <v>1.2321497234569065</v>
      </c>
      <c r="R157" s="2">
        <v>3.115910329809445</v>
      </c>
    </row>
    <row r="158" spans="1:18" x14ac:dyDescent="0.25">
      <c r="A158" s="2">
        <v>7.75</v>
      </c>
      <c r="B158" s="2">
        <v>1.9485923000000001</v>
      </c>
      <c r="C158" s="2">
        <v>-0.40887125000000002</v>
      </c>
      <c r="D158" s="2">
        <v>-10.932919</v>
      </c>
      <c r="E158" s="2">
        <v>4.1877564999999999</v>
      </c>
      <c r="F158" s="2">
        <v>0.51619535999999999</v>
      </c>
      <c r="G158" s="2">
        <v>0.21632913000000001</v>
      </c>
      <c r="H158" s="2">
        <v>-0.92597406000000004</v>
      </c>
      <c r="I158" s="2">
        <v>0.33571227999999997</v>
      </c>
      <c r="J158" s="2">
        <v>1.6454199</v>
      </c>
      <c r="K158" s="2">
        <v>2.8745663600000002</v>
      </c>
      <c r="L158" s="2">
        <v>7.839999805161689</v>
      </c>
      <c r="M158" s="2">
        <v>2.3578371590658089</v>
      </c>
      <c r="N158" s="2">
        <v>0.22540546988559676</v>
      </c>
      <c r="O158" s="2">
        <v>-36.322999256807996</v>
      </c>
      <c r="P158" s="2">
        <v>34.971906584601662</v>
      </c>
      <c r="Q158" s="2">
        <v>1.2321499567450687</v>
      </c>
      <c r="R158" s="2">
        <v>3.9343353011577378</v>
      </c>
    </row>
    <row r="159" spans="1:18" x14ac:dyDescent="0.25">
      <c r="A159" s="2">
        <v>7.8</v>
      </c>
      <c r="B159" s="2">
        <v>1.9146327999999999</v>
      </c>
      <c r="C159" s="2">
        <v>-0.94598061</v>
      </c>
      <c r="D159" s="2">
        <v>-10.510095</v>
      </c>
      <c r="E159" s="2">
        <v>4.2139632999999996</v>
      </c>
      <c r="F159" s="2">
        <v>0.53466906999999997</v>
      </c>
      <c r="G159" s="2">
        <v>0.52800530999999995</v>
      </c>
      <c r="H159" s="2">
        <v>-0.90727267</v>
      </c>
      <c r="I159" s="2">
        <v>0.40904985999999999</v>
      </c>
      <c r="J159" s="2">
        <v>1.2506923000000001</v>
      </c>
      <c r="K159" s="2">
        <v>2.8219054699999999</v>
      </c>
      <c r="L159" s="2">
        <v>7.8399996263012506</v>
      </c>
      <c r="M159" s="2">
        <v>3.8856612834893625</v>
      </c>
      <c r="N159" s="2">
        <v>0.33464357593203919</v>
      </c>
      <c r="O159" s="2">
        <v>-35.589403571555998</v>
      </c>
      <c r="P159" s="2">
        <v>32.601247683695526</v>
      </c>
      <c r="Q159" s="2">
        <v>1.2321489715609317</v>
      </c>
      <c r="R159" s="2">
        <v>7.208460747281876</v>
      </c>
    </row>
    <row r="160" spans="1:18" x14ac:dyDescent="0.25">
      <c r="A160" s="2">
        <v>7.85</v>
      </c>
      <c r="B160" s="2">
        <v>1.8544509</v>
      </c>
      <c r="C160" s="2">
        <v>-1.4557122</v>
      </c>
      <c r="D160" s="2">
        <v>-9.8405769000000003</v>
      </c>
      <c r="E160" s="2">
        <v>4.2415022000000002</v>
      </c>
      <c r="F160" s="2">
        <v>0.56993506000000005</v>
      </c>
      <c r="G160" s="2">
        <v>0.89437078000000003</v>
      </c>
      <c r="H160" s="2">
        <v>-0.88549169000000005</v>
      </c>
      <c r="I160" s="2">
        <v>0.45706309000000001</v>
      </c>
      <c r="J160" s="2">
        <v>0.63617984999999999</v>
      </c>
      <c r="K160" s="2">
        <v>2.7399425900000001</v>
      </c>
      <c r="L160" s="2">
        <v>7.8399996488052688</v>
      </c>
      <c r="M160" s="2">
        <v>6.4723413535785852</v>
      </c>
      <c r="N160" s="2">
        <v>0.41781333648069618</v>
      </c>
      <c r="O160" s="2">
        <v>-34.735005425292002</v>
      </c>
      <c r="P160" s="2">
        <v>29.077000237066862</v>
      </c>
      <c r="Q160" s="2">
        <v>1.2321495018341437</v>
      </c>
      <c r="R160" s="2">
        <v>12.548159878284423</v>
      </c>
    </row>
    <row r="161" spans="1:18" x14ac:dyDescent="0.25">
      <c r="A161" s="2">
        <v>7.9</v>
      </c>
      <c r="B161" s="2">
        <v>1.7697178</v>
      </c>
      <c r="C161" s="2">
        <v>-1.9261017</v>
      </c>
      <c r="D161" s="2">
        <v>-8.9396029000000006</v>
      </c>
      <c r="E161" s="2">
        <v>4.2712988000000003</v>
      </c>
      <c r="F161" s="2">
        <v>0.62581799000000005</v>
      </c>
      <c r="G161" s="2">
        <v>1.3617003000000001</v>
      </c>
      <c r="H161" s="2">
        <v>-0.86216292999999999</v>
      </c>
      <c r="I161" s="2">
        <v>0.46932929000000001</v>
      </c>
      <c r="J161" s="2">
        <v>-0.17410355</v>
      </c>
      <c r="K161" s="2">
        <v>2.6318807299999998</v>
      </c>
      <c r="L161" s="2">
        <v>7.8400001841878924</v>
      </c>
      <c r="M161" s="2">
        <v>9.8729420959198286</v>
      </c>
      <c r="N161" s="2">
        <v>0.4405399649038082</v>
      </c>
      <c r="O161" s="2">
        <v>-33.819892822523997</v>
      </c>
      <c r="P161" s="2">
        <v>24.738562852658163</v>
      </c>
      <c r="Q161" s="2">
        <v>1.2321520909578041</v>
      </c>
      <c r="R161" s="2">
        <v>19.394812030689472</v>
      </c>
    </row>
    <row r="162" spans="1:18" x14ac:dyDescent="0.25">
      <c r="A162" s="2">
        <v>7.95</v>
      </c>
      <c r="B162" s="2">
        <v>1.6626829999999999</v>
      </c>
      <c r="C162" s="2">
        <v>-2.3459802000000001</v>
      </c>
      <c r="D162" s="2">
        <v>-7.8229655999999999</v>
      </c>
      <c r="E162" s="2">
        <v>4.3045362999999996</v>
      </c>
      <c r="F162" s="2">
        <v>0.70898516</v>
      </c>
      <c r="G162" s="2">
        <v>1.9999434</v>
      </c>
      <c r="H162" s="2">
        <v>-0.83930585000000002</v>
      </c>
      <c r="I162" s="2">
        <v>0.43683022999999999</v>
      </c>
      <c r="J162" s="2">
        <v>-1.1481471000000001</v>
      </c>
      <c r="K162" s="2">
        <v>2.50198885</v>
      </c>
      <c r="L162" s="2">
        <v>7.8399997534787396</v>
      </c>
      <c r="M162" s="2">
        <v>13.786467937394123</v>
      </c>
      <c r="N162" s="2">
        <v>0.38164129968370575</v>
      </c>
      <c r="O162" s="2">
        <v>-32.923282716780001</v>
      </c>
      <c r="P162" s="2">
        <v>19.987323799855535</v>
      </c>
      <c r="Q162" s="2">
        <v>1.2321503201533623</v>
      </c>
      <c r="R162" s="2">
        <v>27.104068154002295</v>
      </c>
    </row>
    <row r="163" spans="1:18" x14ac:dyDescent="0.25">
      <c r="A163" s="2">
        <v>8</v>
      </c>
      <c r="B163" s="2">
        <v>1.5361366000000001</v>
      </c>
      <c r="C163" s="2">
        <v>-2.7048532000000001</v>
      </c>
      <c r="D163" s="2">
        <v>-6.5003552999999998</v>
      </c>
      <c r="E163" s="2">
        <v>4.3428342000000004</v>
      </c>
      <c r="F163" s="2">
        <v>0.83060851999999996</v>
      </c>
      <c r="G163" s="2">
        <v>2.9239728999999999</v>
      </c>
      <c r="H163" s="2">
        <v>-0.81934775999999998</v>
      </c>
      <c r="I163" s="2">
        <v>0.35233022000000003</v>
      </c>
      <c r="J163" s="2">
        <v>-2.2468278000000002</v>
      </c>
      <c r="K163" s="2">
        <v>2.3554843600000002</v>
      </c>
      <c r="L163" s="2">
        <v>7.8399997074924865</v>
      </c>
      <c r="M163" s="2">
        <v>17.888446944020863</v>
      </c>
      <c r="N163" s="2">
        <v>0.24827316785049683</v>
      </c>
      <c r="O163" s="2">
        <v>-32.140390711967996</v>
      </c>
      <c r="P163" s="2">
        <v>15.235821447594057</v>
      </c>
      <c r="Q163" s="2">
        <v>1.2321508474974205</v>
      </c>
      <c r="R163" s="2">
        <v>35.041289376245295</v>
      </c>
    </row>
    <row r="164" spans="1:18" x14ac:dyDescent="0.25">
      <c r="A164" s="2">
        <v>8.0500000000000007</v>
      </c>
      <c r="B164" s="2">
        <v>1.3933873000000001</v>
      </c>
      <c r="C164" s="2">
        <v>-2.9923061</v>
      </c>
      <c r="D164" s="2">
        <v>-4.962326</v>
      </c>
      <c r="E164" s="2">
        <v>4.3885446000000004</v>
      </c>
      <c r="F164" s="2">
        <v>1.009514</v>
      </c>
      <c r="G164" s="2">
        <v>4.3341168000000003</v>
      </c>
      <c r="H164" s="2">
        <v>-0.80502618000000004</v>
      </c>
      <c r="I164" s="2">
        <v>0.21070896</v>
      </c>
      <c r="J164" s="2">
        <v>-3.4248045</v>
      </c>
      <c r="K164" s="2">
        <v>2.1984134800000001</v>
      </c>
      <c r="L164" s="2">
        <v>7.8399994671590072</v>
      </c>
      <c r="M164" s="2">
        <v>21.865086203239201</v>
      </c>
      <c r="N164" s="2">
        <v>8.8796531648563201E-2</v>
      </c>
      <c r="O164" s="2">
        <v>-31.578600957623998</v>
      </c>
      <c r="P164" s="2">
        <v>10.856867735314088</v>
      </c>
      <c r="Q164" s="2">
        <v>1.2321495125778537</v>
      </c>
      <c r="R164" s="2">
        <v>42.675615957197671</v>
      </c>
    </row>
    <row r="165" spans="1:18" x14ac:dyDescent="0.25">
      <c r="A165" s="2">
        <v>8.1</v>
      </c>
      <c r="B165" s="2">
        <v>1.2382918999999999</v>
      </c>
      <c r="C165" s="2">
        <v>-3.1964532999999999</v>
      </c>
      <c r="D165" s="2">
        <v>-3.1531145</v>
      </c>
      <c r="E165" s="2">
        <v>4.4452689999999997</v>
      </c>
      <c r="F165" s="2">
        <v>1.278233</v>
      </c>
      <c r="G165" s="2">
        <v>6.5962299</v>
      </c>
      <c r="H165" s="2">
        <v>-0.79927557000000005</v>
      </c>
      <c r="I165" s="2">
        <v>9.2546703999999997E-3</v>
      </c>
      <c r="J165" s="2">
        <v>-4.6311489000000003</v>
      </c>
      <c r="K165" s="2">
        <v>2.0375674699999999</v>
      </c>
      <c r="L165" s="2">
        <v>7.8400003308290689</v>
      </c>
      <c r="M165" s="2">
        <v>25.445300969600098</v>
      </c>
      <c r="N165" s="2">
        <v>1.7129784842527231E-4</v>
      </c>
      <c r="O165" s="2">
        <v>-31.353022929276001</v>
      </c>
      <c r="P165" s="2">
        <v>7.139702732091731</v>
      </c>
      <c r="Q165" s="2">
        <v>1.2321520702642523</v>
      </c>
      <c r="R165" s="2">
        <v>49.658792464632796</v>
      </c>
    </row>
    <row r="166" spans="1:18" x14ac:dyDescent="0.25">
      <c r="A166" s="2">
        <v>8.15</v>
      </c>
      <c r="B166" s="2">
        <v>1.0754067</v>
      </c>
      <c r="C166" s="2">
        <v>-3.3003114999999998</v>
      </c>
      <c r="D166" s="2">
        <v>-0.91012797000000001</v>
      </c>
      <c r="E166" s="2">
        <v>4.5188060999999999</v>
      </c>
      <c r="F166" s="2">
        <v>1.6947694</v>
      </c>
      <c r="G166" s="2">
        <v>10.397213000000001</v>
      </c>
      <c r="H166" s="2">
        <v>-0.80510000999999998</v>
      </c>
      <c r="I166" s="2">
        <v>-0.25205714000000001</v>
      </c>
      <c r="J166" s="2">
        <v>-5.8091638000000003</v>
      </c>
      <c r="K166" s="2">
        <v>1.8805067100000001</v>
      </c>
      <c r="L166" s="2">
        <v>7.8400003321414138</v>
      </c>
      <c r="M166" s="2">
        <v>28.427608323516051</v>
      </c>
      <c r="N166" s="2">
        <v>0.12706560364995922</v>
      </c>
      <c r="O166" s="2">
        <v>-31.581497072267997</v>
      </c>
      <c r="P166" s="2">
        <v>4.258975362642123</v>
      </c>
      <c r="Q166" s="2">
        <v>1.2321522175401372</v>
      </c>
      <c r="R166" s="2">
        <v>55.877195636791882</v>
      </c>
    </row>
    <row r="167" spans="1:18" x14ac:dyDescent="0.25">
      <c r="A167" s="2">
        <v>8.1999999999999993</v>
      </c>
      <c r="B167" s="2">
        <v>0.91042283999999996</v>
      </c>
      <c r="C167" s="2">
        <v>-3.2734434000000001</v>
      </c>
      <c r="D167" s="2">
        <v>2.1755061000000002</v>
      </c>
      <c r="E167" s="2">
        <v>4.6189233999999999</v>
      </c>
      <c r="F167" s="2">
        <v>2.3646658999999999</v>
      </c>
      <c r="G167" s="2">
        <v>16.995804</v>
      </c>
      <c r="H167" s="2">
        <v>-0.82543096000000005</v>
      </c>
      <c r="I167" s="2">
        <v>-0.57023267</v>
      </c>
      <c r="J167" s="2">
        <v>-6.8941898000000004</v>
      </c>
      <c r="K167" s="2">
        <v>1.7358538000000001</v>
      </c>
      <c r="L167" s="2">
        <v>7.8400001107053914</v>
      </c>
      <c r="M167" s="2">
        <v>30.700353844897752</v>
      </c>
      <c r="N167" s="2">
        <v>0.65033059587065778</v>
      </c>
      <c r="O167" s="2">
        <v>-32.379015181728001</v>
      </c>
      <c r="P167" s="2">
        <v>2.2604827770037503</v>
      </c>
      <c r="Q167" s="2">
        <v>1.2321520360441576</v>
      </c>
      <c r="R167" s="2">
        <v>61.46921684549266</v>
      </c>
    </row>
    <row r="168" spans="1:18" x14ac:dyDescent="0.25">
      <c r="A168" s="2">
        <v>8.25</v>
      </c>
      <c r="B168" s="2">
        <v>0.75125094999999997</v>
      </c>
      <c r="C168" s="2">
        <v>-3.0530073</v>
      </c>
      <c r="D168" s="2">
        <v>7.0550800000000002</v>
      </c>
      <c r="E168" s="2">
        <v>4.7625257999999997</v>
      </c>
      <c r="F168" s="2">
        <v>3.4728498000000001</v>
      </c>
      <c r="G168" s="2">
        <v>28.212675000000001</v>
      </c>
      <c r="H168" s="2">
        <v>-0.86296426999999998</v>
      </c>
      <c r="I168" s="2">
        <v>-0.93871726</v>
      </c>
      <c r="J168" s="2">
        <v>-7.8066998999999999</v>
      </c>
      <c r="K168" s="2">
        <v>1.61421522</v>
      </c>
      <c r="L168" s="2">
        <v>7.8399999570597201</v>
      </c>
      <c r="M168" s="2">
        <v>32.255278289144009</v>
      </c>
      <c r="N168" s="2">
        <v>1.7623801884438153</v>
      </c>
      <c r="O168" s="2">
        <v>-33.851326826435994</v>
      </c>
      <c r="P168" s="2">
        <v>1.065820861068695</v>
      </c>
      <c r="Q168" s="2">
        <v>1.2321525122205239</v>
      </c>
      <c r="R168" s="2">
        <v>66.803164442955122</v>
      </c>
    </row>
    <row r="169" spans="1:18" x14ac:dyDescent="0.25">
      <c r="A169" s="2">
        <v>8.3000000000000007</v>
      </c>
      <c r="B169" s="2">
        <v>0.61047768999999996</v>
      </c>
      <c r="C169" s="2">
        <v>-2.5077028000000001</v>
      </c>
      <c r="D169" s="2">
        <v>15.503368999999999</v>
      </c>
      <c r="E169" s="2">
        <v>4.9776487999999999</v>
      </c>
      <c r="F169" s="2">
        <v>5.2591611</v>
      </c>
      <c r="G169" s="2">
        <v>43.193600000000004</v>
      </c>
      <c r="H169" s="2">
        <v>-0.91995780999999999</v>
      </c>
      <c r="I169" s="2">
        <v>-1.3462839</v>
      </c>
      <c r="J169" s="2">
        <v>-8.4354051000000005</v>
      </c>
      <c r="K169" s="2">
        <v>1.5304354999999998</v>
      </c>
      <c r="L169" s="2">
        <v>7.8399999550336519</v>
      </c>
      <c r="M169" s="2">
        <v>33.193058060013044</v>
      </c>
      <c r="N169" s="2">
        <v>3.6249606787984199</v>
      </c>
      <c r="O169" s="2">
        <v>-36.087001021307998</v>
      </c>
      <c r="P169" s="2">
        <v>0.50113450610159871</v>
      </c>
      <c r="Q169" s="2">
        <v>1.2321522236050613</v>
      </c>
      <c r="R169" s="2">
        <v>72.403885254017865</v>
      </c>
    </row>
    <row r="170" spans="1:18" x14ac:dyDescent="0.25">
      <c r="A170" s="2">
        <v>8.35</v>
      </c>
      <c r="B170" s="2">
        <v>0.50942520000000002</v>
      </c>
      <c r="C170" s="2">
        <v>-1.4300649999999999</v>
      </c>
      <c r="D170" s="2">
        <v>27.848351000000001</v>
      </c>
      <c r="E170" s="2">
        <v>5.2979253999999996</v>
      </c>
      <c r="F170" s="2">
        <v>7.5525779999999996</v>
      </c>
      <c r="G170" s="2">
        <v>42.426810000000003</v>
      </c>
      <c r="H170" s="2">
        <v>-0.99794684</v>
      </c>
      <c r="I170" s="2">
        <v>-1.7747520999999999</v>
      </c>
      <c r="J170" s="2">
        <v>-8.6089456999999996</v>
      </c>
      <c r="K170" s="2">
        <v>1.5073720399999999</v>
      </c>
      <c r="L170" s="2">
        <v>7.8399999474528892</v>
      </c>
      <c r="M170" s="2">
        <v>33.696277370016922</v>
      </c>
      <c r="N170" s="2">
        <v>6.2994900329088193</v>
      </c>
      <c r="O170" s="2">
        <v>-39.146261103312</v>
      </c>
      <c r="P170" s="2">
        <v>0.38264634706061323</v>
      </c>
      <c r="Q170" s="2">
        <v>1.2321526466743566</v>
      </c>
      <c r="R170" s="2">
        <v>78.759382159177136</v>
      </c>
    </row>
    <row r="171" spans="1:18" x14ac:dyDescent="0.25">
      <c r="A171" s="2">
        <v>8.4</v>
      </c>
      <c r="B171" s="2">
        <v>0.47675475</v>
      </c>
      <c r="C171" s="2">
        <v>0.17452759000000001</v>
      </c>
      <c r="D171" s="2">
        <v>33.755580999999999</v>
      </c>
      <c r="E171" s="2">
        <v>5.7127514000000001</v>
      </c>
      <c r="F171" s="2">
        <v>8.6231513</v>
      </c>
      <c r="G171" s="2">
        <v>-6.2527156000000002</v>
      </c>
      <c r="H171" s="2">
        <v>-1.0973162999999999</v>
      </c>
      <c r="I171" s="2">
        <v>-2.1958734</v>
      </c>
      <c r="J171" s="2">
        <v>-8.1094626000000005</v>
      </c>
      <c r="K171" s="2">
        <v>1.5740710499999999</v>
      </c>
      <c r="L171" s="2">
        <v>7.8399998600971914</v>
      </c>
      <c r="M171" s="2">
        <v>33.863672252140873</v>
      </c>
      <c r="N171" s="2">
        <v>9.6437199776551203</v>
      </c>
      <c r="O171" s="2">
        <v>-43.044207036839992</v>
      </c>
      <c r="P171" s="2">
        <v>0.76896817020843644</v>
      </c>
      <c r="Q171" s="2">
        <v>1.2321533631644406</v>
      </c>
      <c r="R171" s="2">
        <v>85.782631096427551</v>
      </c>
    </row>
    <row r="172" spans="1:18" x14ac:dyDescent="0.25">
      <c r="A172" s="2">
        <v>8.4499999999999993</v>
      </c>
      <c r="B172" s="2">
        <v>0.52472419000000003</v>
      </c>
      <c r="C172" s="2">
        <v>1.6571773000000001</v>
      </c>
      <c r="D172" s="2">
        <v>23.650219</v>
      </c>
      <c r="E172" s="2">
        <v>6.1144664999999998</v>
      </c>
      <c r="F172" s="2">
        <v>7.1185887000000001</v>
      </c>
      <c r="G172" s="2">
        <v>-44.952882000000002</v>
      </c>
      <c r="H172" s="2">
        <v>-1.2167962000000001</v>
      </c>
      <c r="I172" s="2">
        <v>-2.5728270000000002</v>
      </c>
      <c r="J172" s="2">
        <v>-6.8542899000000004</v>
      </c>
      <c r="K172" s="2">
        <v>1.7415203900000003</v>
      </c>
      <c r="L172" s="2">
        <v>7.8400000204398319</v>
      </c>
      <c r="M172" s="2">
        <v>33.397340984021959</v>
      </c>
      <c r="N172" s="2">
        <v>13.238877543858003</v>
      </c>
      <c r="O172" s="2">
        <v>-47.731021178159999</v>
      </c>
      <c r="P172" s="2">
        <v>2.3269574527783234</v>
      </c>
      <c r="Q172" s="2">
        <v>1.232154802498286</v>
      </c>
      <c r="R172" s="2">
        <v>92.040282253261637</v>
      </c>
    </row>
    <row r="173" spans="1:18" x14ac:dyDescent="0.25">
      <c r="A173" s="2">
        <v>8.5</v>
      </c>
      <c r="B173" s="2">
        <v>0.63131736000000005</v>
      </c>
      <c r="C173" s="2">
        <v>2.4961552</v>
      </c>
      <c r="D173" s="2">
        <v>10.501462999999999</v>
      </c>
      <c r="E173" s="2">
        <v>0.13075254</v>
      </c>
      <c r="F173" s="2">
        <v>4.9176837000000004</v>
      </c>
      <c r="G173" s="2">
        <v>-38.902785000000002</v>
      </c>
      <c r="H173" s="2">
        <v>-1.3532892000000001</v>
      </c>
      <c r="I173" s="2">
        <v>-2.8716572999999999</v>
      </c>
      <c r="J173" s="2">
        <v>-5.0315709999999996</v>
      </c>
      <c r="K173" s="2">
        <v>1.98460656</v>
      </c>
      <c r="L173" s="2">
        <v>7.8399997128353824</v>
      </c>
      <c r="M173" s="2">
        <v>31.738900962881701</v>
      </c>
      <c r="N173" s="2">
        <v>16.492831297286578</v>
      </c>
      <c r="O173" s="2">
        <v>-53.085204790559999</v>
      </c>
      <c r="P173" s="2">
        <v>6.0856227227866126</v>
      </c>
      <c r="Q173" s="2">
        <v>1.2321501923948928</v>
      </c>
      <c r="R173" s="2">
        <v>95.231314327941675</v>
      </c>
    </row>
    <row r="174" spans="1:18" x14ac:dyDescent="0.25">
      <c r="A174" s="2">
        <v>8.5500000000000007</v>
      </c>
      <c r="B174" s="2">
        <v>0.76512053000000002</v>
      </c>
      <c r="C174" s="2">
        <v>2.7828116000000001</v>
      </c>
      <c r="D174" s="2">
        <v>1.6854146999999999</v>
      </c>
      <c r="E174" s="2">
        <v>0.33433613000000001</v>
      </c>
      <c r="F174" s="2">
        <v>3.3480840999999999</v>
      </c>
      <c r="G174" s="2">
        <v>-24.367115999999999</v>
      </c>
      <c r="H174" s="2">
        <v>-1.5022947</v>
      </c>
      <c r="I174" s="2">
        <v>-3.0708625000000001</v>
      </c>
      <c r="J174" s="2">
        <v>-2.9106876000000002</v>
      </c>
      <c r="K174" s="2">
        <v>2.2674152300000001</v>
      </c>
      <c r="L174" s="2">
        <v>7.8399999570555385</v>
      </c>
      <c r="M174" s="2">
        <v>28.612570402298289</v>
      </c>
      <c r="N174" s="2">
        <v>18.860392987812499</v>
      </c>
      <c r="O174" s="2">
        <v>-58.930213737959996</v>
      </c>
      <c r="P174" s="2">
        <v>12.689402525316975</v>
      </c>
      <c r="Q174" s="2">
        <v>1.2321521774677713</v>
      </c>
      <c r="R174" s="2">
        <v>93.713774602753801</v>
      </c>
    </row>
    <row r="175" spans="1:18" x14ac:dyDescent="0.25">
      <c r="A175" s="2">
        <v>8.6</v>
      </c>
      <c r="B175" s="2">
        <v>0.90378674000000003</v>
      </c>
      <c r="C175" s="2">
        <v>2.7175083</v>
      </c>
      <c r="D175" s="2">
        <v>-3.9018666</v>
      </c>
      <c r="E175" s="2">
        <v>0.47596390999999999</v>
      </c>
      <c r="F175" s="2">
        <v>2.3995186999999998</v>
      </c>
      <c r="G175" s="2">
        <v>-14.437305</v>
      </c>
      <c r="H175" s="2">
        <v>-1.6585532999999999</v>
      </c>
      <c r="I175" s="2">
        <v>-3.1610246000000002</v>
      </c>
      <c r="J175" s="2">
        <v>-0.69876168999999999</v>
      </c>
      <c r="K175" s="2">
        <v>2.56234004</v>
      </c>
      <c r="L175" s="2">
        <v>7.8399999634148063</v>
      </c>
      <c r="M175" s="2">
        <v>24.175815981244348</v>
      </c>
      <c r="N175" s="2">
        <v>19.984153043610323</v>
      </c>
      <c r="O175" s="2">
        <v>-65.059738588439998</v>
      </c>
      <c r="P175" s="2">
        <v>22.131921704390212</v>
      </c>
      <c r="Q175" s="2">
        <v>1.2321521408048888</v>
      </c>
      <c r="R175" s="2">
        <v>87.087785908904465</v>
      </c>
    </row>
    <row r="176" spans="1:18" x14ac:dyDescent="0.25">
      <c r="A176" s="2">
        <v>8.65</v>
      </c>
      <c r="B176" s="2">
        <v>1.0330345999999999</v>
      </c>
      <c r="C176" s="2">
        <v>2.4202216000000001</v>
      </c>
      <c r="D176" s="2">
        <v>-7.7765649999999997</v>
      </c>
      <c r="E176" s="2">
        <v>0.58066118</v>
      </c>
      <c r="F176" s="2">
        <v>1.8366498</v>
      </c>
      <c r="G176" s="2">
        <v>-8.6103152999999999</v>
      </c>
      <c r="H176" s="2">
        <v>-1.8165655000000001</v>
      </c>
      <c r="I176" s="2">
        <v>-3.1414944</v>
      </c>
      <c r="J176" s="2">
        <v>1.4558074000000001</v>
      </c>
      <c r="K176" s="2">
        <v>2.8496001</v>
      </c>
      <c r="L176" s="2">
        <v>7.8400003638824272</v>
      </c>
      <c r="M176" s="2">
        <v>18.914612736375414</v>
      </c>
      <c r="N176" s="2">
        <v>19.737974130462721</v>
      </c>
      <c r="O176" s="2">
        <v>-71.258051555400002</v>
      </c>
      <c r="P176" s="2">
        <v>33.837617792064599</v>
      </c>
      <c r="Q176" s="2">
        <v>1.232153103502732</v>
      </c>
      <c r="R176" s="2">
        <v>76.073020630173545</v>
      </c>
    </row>
    <row r="177" spans="1:18" x14ac:dyDescent="0.25">
      <c r="A177" s="2">
        <v>8.6999999999999993</v>
      </c>
      <c r="B177" s="2">
        <v>1.1430321999999999</v>
      </c>
      <c r="C177" s="2">
        <v>1.9555923</v>
      </c>
      <c r="D177" s="2">
        <v>-10.672686000000001</v>
      </c>
      <c r="E177" s="2">
        <v>0.66336183999999998</v>
      </c>
      <c r="F177" s="2">
        <v>1.5001654</v>
      </c>
      <c r="G177" s="2">
        <v>-5.1359285999999997</v>
      </c>
      <c r="H177" s="2">
        <v>-1.9709688999999999</v>
      </c>
      <c r="I177" s="2">
        <v>-3.0181045000000002</v>
      </c>
      <c r="J177" s="2">
        <v>3.4390356</v>
      </c>
      <c r="K177" s="2">
        <v>3.1140010999999999</v>
      </c>
      <c r="L177" s="2">
        <v>7.8400000567799717</v>
      </c>
      <c r="M177" s="2">
        <v>13.529330898228254</v>
      </c>
      <c r="N177" s="2">
        <v>18.217909545840502</v>
      </c>
      <c r="O177" s="2">
        <v>-77.314802846519996</v>
      </c>
      <c r="P177" s="2">
        <v>46.799715268053589</v>
      </c>
      <c r="Q177" s="2">
        <v>1.2321528656023517</v>
      </c>
      <c r="R177" s="2">
        <v>62.262328022535158</v>
      </c>
    </row>
    <row r="178" spans="1:18" x14ac:dyDescent="0.25">
      <c r="A178" s="2">
        <v>8.75</v>
      </c>
      <c r="B178" s="2">
        <v>1.2264827</v>
      </c>
      <c r="C178" s="2">
        <v>1.3640247999999999</v>
      </c>
      <c r="D178" s="2">
        <v>-12.883265</v>
      </c>
      <c r="E178" s="2">
        <v>0.73297659000000004</v>
      </c>
      <c r="F178" s="2">
        <v>1.3029664000000001</v>
      </c>
      <c r="G178" s="2">
        <v>-2.9000238999999999</v>
      </c>
      <c r="H178" s="2">
        <v>-2.1168250999999998</v>
      </c>
      <c r="I178" s="2">
        <v>-2.8018008999999999</v>
      </c>
      <c r="J178" s="2">
        <v>5.1591388</v>
      </c>
      <c r="K178" s="2">
        <v>3.3433077999999998</v>
      </c>
      <c r="L178" s="2">
        <v>7.8399999749181797</v>
      </c>
      <c r="M178" s="2">
        <v>8.8287555816896948</v>
      </c>
      <c r="N178" s="2">
        <v>15.70017656648162</v>
      </c>
      <c r="O178" s="2">
        <v>-83.036274832679993</v>
      </c>
      <c r="P178" s="2">
        <v>59.739493380933737</v>
      </c>
      <c r="Q178" s="2">
        <v>1.2321506964250588</v>
      </c>
      <c r="R178" s="2">
        <v>47.825713599917577</v>
      </c>
    </row>
    <row r="179" spans="1:18" x14ac:dyDescent="0.25">
      <c r="A179" s="2">
        <v>8.8000000000000007</v>
      </c>
      <c r="B179" s="2">
        <v>1.2778415999999999</v>
      </c>
      <c r="C179" s="2">
        <v>0.67679862999999996</v>
      </c>
      <c r="D179" s="2">
        <v>-14.507822000000001</v>
      </c>
      <c r="E179" s="2">
        <v>0.79522150999999996</v>
      </c>
      <c r="F179" s="2">
        <v>1.2003337999999999</v>
      </c>
      <c r="G179" s="2">
        <v>-1.2729585000000001</v>
      </c>
      <c r="H179" s="2">
        <v>-2.2498499000000001</v>
      </c>
      <c r="I179" s="2">
        <v>-2.5076592999999998</v>
      </c>
      <c r="J179" s="2">
        <v>6.5423844000000004</v>
      </c>
      <c r="K179" s="2">
        <v>3.5276915</v>
      </c>
      <c r="L179" s="2">
        <v>7.8400001627620286</v>
      </c>
      <c r="M179" s="2">
        <v>5.621421364824136</v>
      </c>
      <c r="N179" s="2">
        <v>12.576710329752979</v>
      </c>
      <c r="O179" s="2">
        <v>-88.254412057319996</v>
      </c>
      <c r="P179" s="2">
        <v>71.288432900757613</v>
      </c>
      <c r="Q179" s="2">
        <v>1.2321525380147307</v>
      </c>
      <c r="R179" s="2">
        <v>35.164110851139498</v>
      </c>
    </row>
    <row r="180" spans="1:18" x14ac:dyDescent="0.25">
      <c r="A180" s="2">
        <v>8.85</v>
      </c>
      <c r="B180" s="2">
        <v>1.2930459000000001</v>
      </c>
      <c r="C180" s="2">
        <v>-7.7410012E-2</v>
      </c>
      <c r="D180" s="2">
        <v>-15.562227999999999</v>
      </c>
      <c r="E180" s="2">
        <v>0.85424359000000005</v>
      </c>
      <c r="F180" s="2">
        <v>1.1722714000000001</v>
      </c>
      <c r="G180" s="2">
        <v>0.13894719999999999</v>
      </c>
      <c r="H180" s="2">
        <v>-2.3665978000000001</v>
      </c>
      <c r="I180" s="2">
        <v>-2.154007</v>
      </c>
      <c r="J180" s="2">
        <v>7.5324422999999996</v>
      </c>
      <c r="K180" s="2">
        <v>3.6596437000000002</v>
      </c>
      <c r="L180" s="2">
        <v>7.8399996634225113</v>
      </c>
      <c r="M180" s="2">
        <v>4.6072883106355995</v>
      </c>
      <c r="N180" s="2">
        <v>9.2794923120980002</v>
      </c>
      <c r="O180" s="2">
        <v>-92.834058581039997</v>
      </c>
      <c r="P180" s="2">
        <v>80.179424785685399</v>
      </c>
      <c r="Q180" s="2">
        <v>1.2321468273789975</v>
      </c>
      <c r="R180" s="2">
        <v>26.541414418088195</v>
      </c>
    </row>
    <row r="181" spans="1:18" x14ac:dyDescent="0.25">
      <c r="A181" s="2">
        <v>8.9</v>
      </c>
      <c r="B181" s="2">
        <v>1.2694666999999999</v>
      </c>
      <c r="C181" s="2">
        <v>-0.86957814</v>
      </c>
      <c r="D181" s="2">
        <v>-16.020178000000001</v>
      </c>
      <c r="E181" s="2">
        <v>0.91363945999999996</v>
      </c>
      <c r="F181" s="2">
        <v>1.2162236</v>
      </c>
      <c r="G181" s="2">
        <v>1.6645079</v>
      </c>
      <c r="H181" s="2">
        <v>-2.4646028000000002</v>
      </c>
      <c r="I181" s="2">
        <v>-1.7615387</v>
      </c>
      <c r="J181" s="2">
        <v>8.0910799000000004</v>
      </c>
      <c r="K181" s="2">
        <v>3.7340695000000004</v>
      </c>
      <c r="L181" s="2">
        <v>7.8399996629930753</v>
      </c>
      <c r="M181" s="2">
        <v>6.2799285901938298</v>
      </c>
      <c r="N181" s="2">
        <v>6.20603718319538</v>
      </c>
      <c r="O181" s="2">
        <v>-96.67848111504</v>
      </c>
      <c r="P181" s="2">
        <v>85.424662601865606</v>
      </c>
      <c r="Q181" s="2">
        <v>1.2321472602148162</v>
      </c>
      <c r="R181" s="2">
        <v>23.739784286563605</v>
      </c>
    </row>
    <row r="182" spans="1:18" x14ac:dyDescent="0.25">
      <c r="A182" s="2">
        <v>8.9499999999999993</v>
      </c>
      <c r="B182" s="2">
        <v>1.2059739</v>
      </c>
      <c r="C182" s="2">
        <v>-1.6684478</v>
      </c>
      <c r="D182" s="2">
        <v>-15.816246</v>
      </c>
      <c r="E182" s="2">
        <v>0.97730932999999998</v>
      </c>
      <c r="F182" s="2">
        <v>1.3476596999999999</v>
      </c>
      <c r="G182" s="2">
        <v>3.7263956</v>
      </c>
      <c r="H182" s="2">
        <v>-2.5424733000000002</v>
      </c>
      <c r="I182" s="2">
        <v>-1.3523830999999999</v>
      </c>
      <c r="J182" s="2">
        <v>8.1993655000000008</v>
      </c>
      <c r="K182" s="2">
        <v>3.7484472000000002</v>
      </c>
      <c r="L182" s="2">
        <v>7.8399997794264538</v>
      </c>
      <c r="M182" s="2">
        <v>10.85026199802064</v>
      </c>
      <c r="N182" s="2">
        <v>3.6578800983312196</v>
      </c>
      <c r="O182" s="2">
        <v>-99.733091644439995</v>
      </c>
      <c r="P182" s="2">
        <v>86.457098230356138</v>
      </c>
      <c r="Q182" s="2">
        <v>1.2321486822680043</v>
      </c>
      <c r="R182" s="2">
        <v>27.784135510435718</v>
      </c>
    </row>
    <row r="183" spans="1:18" x14ac:dyDescent="0.25">
      <c r="A183" s="2">
        <v>9</v>
      </c>
      <c r="B183" s="2">
        <v>1.1031081</v>
      </c>
      <c r="C183" s="2">
        <v>-2.4377960000000001</v>
      </c>
      <c r="D183" s="2">
        <v>-14.805032000000001</v>
      </c>
      <c r="E183" s="2">
        <v>1.0505684</v>
      </c>
      <c r="F183" s="2">
        <v>1.6107195000000001</v>
      </c>
      <c r="G183" s="2">
        <v>7.1146472999999997</v>
      </c>
      <c r="H183" s="2">
        <v>-2.5999393999999998</v>
      </c>
      <c r="I183" s="2">
        <v>-0.94909918000000004</v>
      </c>
      <c r="J183" s="2">
        <v>7.8593069</v>
      </c>
      <c r="K183" s="2">
        <v>3.7030474999999998</v>
      </c>
      <c r="L183" s="2">
        <v>7.839999860087592</v>
      </c>
      <c r="M183" s="2">
        <v>18.199719002552179</v>
      </c>
      <c r="N183" s="2">
        <v>1.801578506953345</v>
      </c>
      <c r="O183" s="2">
        <v>-101.98730285591998</v>
      </c>
      <c r="P183" s="2">
        <v>83.2181568990936</v>
      </c>
      <c r="Q183" s="2">
        <v>1.2321515526791416</v>
      </c>
      <c r="R183" s="2">
        <v>38.770443466331898</v>
      </c>
    </row>
    <row r="184" spans="1:18" x14ac:dyDescent="0.25">
      <c r="A184" s="2">
        <v>9.0500000000000007</v>
      </c>
      <c r="B184" s="2">
        <v>0.96347358000000005</v>
      </c>
      <c r="C184" s="2">
        <v>-3.1294184999999999</v>
      </c>
      <c r="D184" s="2">
        <v>-12.610253999999999</v>
      </c>
      <c r="E184" s="2">
        <v>1.1422637</v>
      </c>
      <c r="F184" s="2">
        <v>2.1114288000000001</v>
      </c>
      <c r="G184" s="2">
        <v>13.706647</v>
      </c>
      <c r="H184" s="2">
        <v>-2.6378468000000002</v>
      </c>
      <c r="I184" s="2">
        <v>-0.57356563000000005</v>
      </c>
      <c r="J184" s="2">
        <v>7.0967542999999997</v>
      </c>
      <c r="K184" s="2">
        <v>3.6013203800000002</v>
      </c>
      <c r="L184" s="2">
        <v>7.8399998176923589</v>
      </c>
      <c r="M184" s="2">
        <v>27.863320999819699</v>
      </c>
      <c r="N184" s="2">
        <v>0.6579550638345939</v>
      </c>
      <c r="O184" s="2">
        <v>-103.47428885424</v>
      </c>
      <c r="P184" s="2">
        <v>76.185162002138512</v>
      </c>
      <c r="Q184" s="2">
        <v>1.2321492115527946</v>
      </c>
      <c r="R184" s="2">
        <v>55.810402915755773</v>
      </c>
    </row>
    <row r="185" spans="1:18" x14ac:dyDescent="0.25">
      <c r="A185" s="2">
        <v>9.1</v>
      </c>
      <c r="B185" s="2">
        <v>0.79278486000000004</v>
      </c>
      <c r="C185" s="2">
        <v>-3.6607544000000001</v>
      </c>
      <c r="D185" s="2">
        <v>-8.0709306999999999</v>
      </c>
      <c r="E185" s="2">
        <v>1.2699187999999999</v>
      </c>
      <c r="F185" s="2">
        <v>3.1184972000000002</v>
      </c>
      <c r="G185" s="2">
        <v>28.776765999999999</v>
      </c>
      <c r="H185" s="2">
        <v>-2.6580914999999998</v>
      </c>
      <c r="I185" s="2">
        <v>-0.24563656</v>
      </c>
      <c r="J185" s="2">
        <v>5.9687459</v>
      </c>
      <c r="K185" s="2">
        <v>3.4508763599999996</v>
      </c>
      <c r="L185" s="2">
        <v>7.8399996850871263</v>
      </c>
      <c r="M185" s="2">
        <v>39.026754087211259</v>
      </c>
      <c r="N185" s="2">
        <v>0.1206746392172672</v>
      </c>
      <c r="O185" s="2">
        <v>-104.26842365219998</v>
      </c>
      <c r="P185" s="2">
        <v>66.353145505059615</v>
      </c>
      <c r="Q185" s="2">
        <v>1.2321505792881595</v>
      </c>
      <c r="R185" s="2">
        <v>77.062706873568914</v>
      </c>
    </row>
    <row r="186" spans="1:18" x14ac:dyDescent="0.25">
      <c r="A186" s="2">
        <v>9.15</v>
      </c>
      <c r="B186" s="2">
        <v>0.60320872999999997</v>
      </c>
      <c r="C186" s="2">
        <v>-3.8311373999999998</v>
      </c>
      <c r="D186" s="2">
        <v>3.0920665999999999</v>
      </c>
      <c r="E186" s="2">
        <v>1.4744257999999999</v>
      </c>
      <c r="F186" s="2">
        <v>5.3866754999999999</v>
      </c>
      <c r="G186" s="2">
        <v>68.362005999999994</v>
      </c>
      <c r="H186" s="2">
        <v>-2.6634714000000002</v>
      </c>
      <c r="I186" s="2">
        <v>1.8894053000000001E-2</v>
      </c>
      <c r="J186" s="2">
        <v>4.5874378</v>
      </c>
      <c r="K186" s="2">
        <v>3.2666801300000001</v>
      </c>
      <c r="L186" s="2">
        <v>7.8399996226581017</v>
      </c>
      <c r="M186" s="2">
        <v>50.470994499048338</v>
      </c>
      <c r="N186" s="2">
        <v>7.1397047753361809E-4</v>
      </c>
      <c r="O186" s="2">
        <v>-104.47945991352</v>
      </c>
      <c r="P186" s="2">
        <v>55.239902043107833</v>
      </c>
      <c r="Q186" s="2">
        <v>1.2321505991137016</v>
      </c>
      <c r="R186" s="2">
        <v>99.711266339938049</v>
      </c>
    </row>
    <row r="187" spans="1:18" x14ac:dyDescent="0.25">
      <c r="A187" s="2">
        <v>9.1999999999999993</v>
      </c>
      <c r="B187" s="2">
        <v>0.42587417</v>
      </c>
      <c r="C187" s="2">
        <v>-2.9862226000000001</v>
      </c>
      <c r="D187" s="2">
        <v>36.665132</v>
      </c>
      <c r="E187" s="2">
        <v>1.8612185999999999</v>
      </c>
      <c r="F187" s="2">
        <v>10.806708</v>
      </c>
      <c r="G187" s="2">
        <v>151.48659000000001</v>
      </c>
      <c r="H187" s="2">
        <v>-2.6573894</v>
      </c>
      <c r="I187" s="2">
        <v>0.21283323000000001</v>
      </c>
      <c r="J187" s="2">
        <v>3.2115697999999999</v>
      </c>
      <c r="K187" s="2">
        <v>3.0832635700000002</v>
      </c>
      <c r="L187" s="2">
        <v>7.8399990225560794</v>
      </c>
      <c r="M187" s="2">
        <v>60.197340912026007</v>
      </c>
      <c r="N187" s="2">
        <v>9.0595967584465809E-2</v>
      </c>
      <c r="O187" s="2">
        <v>-104.24088251591999</v>
      </c>
      <c r="P187" s="2">
        <v>45.185093071649</v>
      </c>
      <c r="Q187" s="2">
        <v>1.2321474353394777</v>
      </c>
      <c r="R187" s="2">
        <v>119.34372632388147</v>
      </c>
    </row>
    <row r="188" spans="1:18" x14ac:dyDescent="0.25">
      <c r="A188" s="2">
        <v>9.25</v>
      </c>
      <c r="B188" s="2">
        <v>0.34600850999999999</v>
      </c>
      <c r="C188" s="2">
        <v>0.19345287</v>
      </c>
      <c r="D188" s="2">
        <v>80.433111999999994</v>
      </c>
      <c r="E188" s="2">
        <v>2.5762936999999999</v>
      </c>
      <c r="F188" s="2">
        <v>16.371275000000001</v>
      </c>
      <c r="G188" s="2">
        <v>-17.927251999999999</v>
      </c>
      <c r="H188" s="2">
        <v>-2.6431464</v>
      </c>
      <c r="I188" s="2">
        <v>0.35087469999999998</v>
      </c>
      <c r="J188" s="2">
        <v>2.5046141999999998</v>
      </c>
      <c r="K188" s="2">
        <v>2.9891549099999999</v>
      </c>
      <c r="L188" s="2">
        <v>7.8399998728575291</v>
      </c>
      <c r="M188" s="2">
        <v>64.250244985080315</v>
      </c>
      <c r="N188" s="2">
        <v>0.24622611020017998</v>
      </c>
      <c r="O188" s="2">
        <v>-103.68217520351999</v>
      </c>
      <c r="P188" s="2">
        <v>40.417863789455573</v>
      </c>
      <c r="Q188" s="2">
        <v>1.232159681216082</v>
      </c>
      <c r="R188" s="2">
        <v>127.76078250934492</v>
      </c>
    </row>
    <row r="189" spans="1:18" x14ac:dyDescent="0.25">
      <c r="A189" s="2">
        <v>9.3000000000000007</v>
      </c>
      <c r="B189" s="2">
        <v>0.44073810000000002</v>
      </c>
      <c r="C189" s="2">
        <v>3.1569943</v>
      </c>
      <c r="D189" s="2">
        <v>32.054906000000003</v>
      </c>
      <c r="E189" s="2">
        <v>3.2627586000000002</v>
      </c>
      <c r="F189" s="2">
        <v>10.090085999999999</v>
      </c>
      <c r="G189" s="2">
        <v>-144.63195999999999</v>
      </c>
      <c r="H189" s="2">
        <v>-2.6223561000000002</v>
      </c>
      <c r="I189" s="2">
        <v>0.48549986000000001</v>
      </c>
      <c r="J189" s="2">
        <v>3.0580980000000002</v>
      </c>
      <c r="K189" s="2">
        <v>3.0630942000000001</v>
      </c>
      <c r="L189" s="2">
        <v>7.83999975989442</v>
      </c>
      <c r="M189" s="2">
        <v>59.486361929121998</v>
      </c>
      <c r="N189" s="2">
        <v>0.4714202281200392</v>
      </c>
      <c r="O189" s="2">
        <v>-102.86663826348</v>
      </c>
      <c r="P189" s="2">
        <v>44.141010757680149</v>
      </c>
      <c r="Q189" s="2">
        <v>1.2321546514421868</v>
      </c>
      <c r="R189" s="2">
        <v>118.6834096630419</v>
      </c>
    </row>
    <row r="190" spans="1:18" x14ac:dyDescent="0.25">
      <c r="A190" s="2">
        <v>9.35</v>
      </c>
      <c r="B190" s="2">
        <v>0.62245950999999999</v>
      </c>
      <c r="C190" s="2">
        <v>3.8655732</v>
      </c>
      <c r="D190" s="2">
        <v>1.9301497000000001</v>
      </c>
      <c r="E190" s="2">
        <v>3.6239956000000002</v>
      </c>
      <c r="F190" s="2">
        <v>5.0586406999999998</v>
      </c>
      <c r="G190" s="2">
        <v>-62.886938000000001</v>
      </c>
      <c r="H190" s="2">
        <v>-2.5938001000000002</v>
      </c>
      <c r="I190" s="2">
        <v>0.66639229</v>
      </c>
      <c r="J190" s="2">
        <v>4.2066404000000004</v>
      </c>
      <c r="K190" s="2">
        <v>3.2162596100000003</v>
      </c>
      <c r="L190" s="2">
        <v>7.8399995588683771</v>
      </c>
      <c r="M190" s="2">
        <v>49.71518275735329</v>
      </c>
      <c r="N190" s="2">
        <v>0.88815736834288816</v>
      </c>
      <c r="O190" s="2">
        <v>-101.74647776268</v>
      </c>
      <c r="P190" s="2">
        <v>52.375287068402947</v>
      </c>
      <c r="Q190" s="2">
        <v>1.2321494314191241</v>
      </c>
      <c r="R190" s="2">
        <v>99.974530819973239</v>
      </c>
    </row>
    <row r="191" spans="1:18" x14ac:dyDescent="0.25">
      <c r="A191" s="2">
        <v>9.4</v>
      </c>
      <c r="B191" s="2">
        <v>0.81292991999999997</v>
      </c>
      <c r="C191" s="2">
        <v>3.6723530000000002</v>
      </c>
      <c r="D191" s="2">
        <v>-7.9933946999999996</v>
      </c>
      <c r="E191" s="2">
        <v>3.8172264999999999</v>
      </c>
      <c r="F191" s="2">
        <v>2.9658544999999998</v>
      </c>
      <c r="G191" s="2">
        <v>-26.817159</v>
      </c>
      <c r="H191" s="2">
        <v>-2.5547309999999999</v>
      </c>
      <c r="I191" s="2">
        <v>0.90586100999999997</v>
      </c>
      <c r="J191" s="2">
        <v>5.3423125999999996</v>
      </c>
      <c r="K191" s="2">
        <v>3.3676609199999996</v>
      </c>
      <c r="L191" s="2">
        <v>7.8399997528755199</v>
      </c>
      <c r="M191" s="2">
        <v>38.598502386750376</v>
      </c>
      <c r="N191" s="2">
        <v>1.64116833887644</v>
      </c>
      <c r="O191" s="2">
        <v>-100.21392199079999</v>
      </c>
      <c r="P191" s="2">
        <v>61.206401172657323</v>
      </c>
      <c r="Q191" s="2">
        <v>1.2321499074841498</v>
      </c>
      <c r="R191" s="2">
        <v>79.247191543769489</v>
      </c>
    </row>
    <row r="192" spans="1:18" x14ac:dyDescent="0.25">
      <c r="A192" s="2">
        <v>9.4499999999999993</v>
      </c>
      <c r="B192" s="2">
        <v>0.98453577000000003</v>
      </c>
      <c r="C192" s="2">
        <v>3.1588101000000002</v>
      </c>
      <c r="D192" s="2">
        <v>-12.016120000000001</v>
      </c>
      <c r="E192" s="2">
        <v>3.9390892000000002</v>
      </c>
      <c r="F192" s="2">
        <v>2.0220555</v>
      </c>
      <c r="G192" s="2">
        <v>-12.983947000000001</v>
      </c>
      <c r="H192" s="2">
        <v>-2.5023550000000001</v>
      </c>
      <c r="I192" s="2">
        <v>1.1966452999999999</v>
      </c>
      <c r="J192" s="2">
        <v>6.2368376999999997</v>
      </c>
      <c r="K192" s="2">
        <v>3.48689077</v>
      </c>
      <c r="L192" s="2">
        <v>7.8399999862994738</v>
      </c>
      <c r="M192" s="2">
        <v>27.882620041872411</v>
      </c>
      <c r="N192" s="2">
        <v>2.8639199480241797</v>
      </c>
      <c r="O192" s="2">
        <v>-98.159379114000004</v>
      </c>
      <c r="P192" s="2">
        <v>68.644990118670933</v>
      </c>
      <c r="Q192" s="2">
        <v>1.2321509945675189</v>
      </c>
      <c r="R192" s="2">
        <v>60.260928985225661</v>
      </c>
    </row>
    <row r="193" spans="1:18" x14ac:dyDescent="0.25">
      <c r="A193" s="2">
        <v>9.5</v>
      </c>
      <c r="B193" s="2">
        <v>1.1265156000000001</v>
      </c>
      <c r="C193" s="2">
        <v>2.5047225000000002</v>
      </c>
      <c r="D193" s="2">
        <v>-13.911412</v>
      </c>
      <c r="E193" s="2">
        <v>4.0269946000000001</v>
      </c>
      <c r="F193" s="2">
        <v>1.5444777999999999</v>
      </c>
      <c r="G193" s="2">
        <v>-6.8722595999999996</v>
      </c>
      <c r="H193" s="2">
        <v>-2.434456</v>
      </c>
      <c r="I193" s="2">
        <v>1.5239499000000001</v>
      </c>
      <c r="J193" s="2">
        <v>6.7928119000000002</v>
      </c>
      <c r="K193" s="2">
        <v>3.5609716000000002</v>
      </c>
      <c r="L193" s="2">
        <v>7.840000348413021</v>
      </c>
      <c r="M193" s="2">
        <v>18.601622849070591</v>
      </c>
      <c r="N193" s="2">
        <v>4.6448465954200202</v>
      </c>
      <c r="O193" s="2">
        <v>-95.495918620799998</v>
      </c>
      <c r="P193" s="2">
        <v>73.481602057189349</v>
      </c>
      <c r="Q193" s="2">
        <v>1.2321528808799656</v>
      </c>
      <c r="R193" s="2">
        <v>45.260786008101263</v>
      </c>
    </row>
    <row r="194" spans="1:18" x14ac:dyDescent="0.25">
      <c r="A194" s="2">
        <v>9.5500000000000007</v>
      </c>
      <c r="B194" s="2">
        <v>1.2339332000000001</v>
      </c>
      <c r="C194" s="2">
        <v>1.7852576</v>
      </c>
      <c r="D194" s="2">
        <v>-14.724354</v>
      </c>
      <c r="E194" s="2">
        <v>4.0971390000000003</v>
      </c>
      <c r="F194" s="2">
        <v>1.2872793</v>
      </c>
      <c r="G194" s="2">
        <v>-3.727223</v>
      </c>
      <c r="H194" s="2">
        <v>-2.3496548000000002</v>
      </c>
      <c r="I194" s="2">
        <v>1.8695151999999999</v>
      </c>
      <c r="J194" s="2">
        <v>6.9628341999999996</v>
      </c>
      <c r="K194" s="2">
        <v>3.5835880000000002</v>
      </c>
      <c r="L194" s="2">
        <v>7.8400002381603251</v>
      </c>
      <c r="M194" s="2">
        <v>11.420424406004948</v>
      </c>
      <c r="N194" s="2">
        <v>6.9901741660620793</v>
      </c>
      <c r="O194" s="2">
        <v>-92.169438908640004</v>
      </c>
      <c r="P194" s="2">
        <v>74.990992661935366</v>
      </c>
      <c r="Q194" s="2">
        <v>1.2321523253623923</v>
      </c>
      <c r="R194" s="2">
        <v>35.589044818771669</v>
      </c>
    </row>
    <row r="195" spans="1:18" x14ac:dyDescent="0.25">
      <c r="A195" s="2">
        <v>9.6</v>
      </c>
      <c r="B195" s="2">
        <v>1.3046895999999999</v>
      </c>
      <c r="C195" s="2">
        <v>1.0443548</v>
      </c>
      <c r="D195" s="2">
        <v>-14.804701</v>
      </c>
      <c r="E195" s="2">
        <v>4.1577172999999998</v>
      </c>
      <c r="F195" s="2">
        <v>1.1514409000000001</v>
      </c>
      <c r="G195" s="2">
        <v>-1.8448981</v>
      </c>
      <c r="H195" s="2">
        <v>-2.2475310999999998</v>
      </c>
      <c r="I195" s="2">
        <v>2.2134703999999998</v>
      </c>
      <c r="J195" s="2">
        <v>6.7279869999999997</v>
      </c>
      <c r="K195" s="2">
        <v>3.5522206999999995</v>
      </c>
      <c r="L195" s="2">
        <v>7.8399996669008898</v>
      </c>
      <c r="M195" s="2">
        <v>6.6950020327941111</v>
      </c>
      <c r="N195" s="2">
        <v>9.7989024233523185</v>
      </c>
      <c r="O195" s="2">
        <v>-88.16345295347999</v>
      </c>
      <c r="P195" s="2">
        <v>72.901695180134354</v>
      </c>
      <c r="Q195" s="2">
        <v>1.2321466828008028</v>
      </c>
      <c r="R195" s="2">
        <v>31.755662229492074</v>
      </c>
    </row>
    <row r="196" spans="1:18" x14ac:dyDescent="0.25">
      <c r="A196" s="2">
        <v>9.65</v>
      </c>
      <c r="B196" s="2">
        <v>1.338557</v>
      </c>
      <c r="C196" s="2">
        <v>0.31459596000000001</v>
      </c>
      <c r="D196" s="2">
        <v>-14.295816</v>
      </c>
      <c r="E196" s="2">
        <v>4.2135752999999996</v>
      </c>
      <c r="F196" s="2">
        <v>1.0939118000000001</v>
      </c>
      <c r="G196" s="2">
        <v>-0.51538229999999996</v>
      </c>
      <c r="H196" s="2">
        <v>-2.1286725999999998</v>
      </c>
      <c r="I196" s="2">
        <v>2.5355566999999999</v>
      </c>
      <c r="J196" s="2">
        <v>6.0909478000000004</v>
      </c>
      <c r="K196" s="2">
        <v>3.4672295999999996</v>
      </c>
      <c r="L196" s="2">
        <v>7.8399995456292793</v>
      </c>
      <c r="M196" s="2">
        <v>4.4860752435758968</v>
      </c>
      <c r="N196" s="2">
        <v>12.858095557829779</v>
      </c>
      <c r="O196" s="2">
        <v>-83.501014345679991</v>
      </c>
      <c r="P196" s="2">
        <v>67.388991785551298</v>
      </c>
      <c r="Q196" s="2">
        <v>1.232148241276974</v>
      </c>
      <c r="R196" s="2">
        <v>33.456193361534361</v>
      </c>
    </row>
    <row r="197" spans="1:18" x14ac:dyDescent="0.25">
      <c r="A197" s="2">
        <v>9.6999999999999993</v>
      </c>
      <c r="B197" s="2">
        <v>1.3367939</v>
      </c>
      <c r="C197" s="2">
        <v>-0.37657652000000003</v>
      </c>
      <c r="D197" s="2">
        <v>-13.271703</v>
      </c>
      <c r="E197" s="2">
        <v>4.2681079999999998</v>
      </c>
      <c r="F197" s="2">
        <v>1.0967993</v>
      </c>
      <c r="G197" s="2">
        <v>0.61682457999999996</v>
      </c>
      <c r="H197" s="2">
        <v>-1.9946683000000001</v>
      </c>
      <c r="I197" s="2">
        <v>2.8161255999999999</v>
      </c>
      <c r="J197" s="2">
        <v>5.0730561999999999</v>
      </c>
      <c r="K197" s="2">
        <v>3.3314621999999998</v>
      </c>
      <c r="L197" s="2">
        <v>7.8400000635717282</v>
      </c>
      <c r="M197" s="2">
        <v>4.5830730416933347</v>
      </c>
      <c r="N197" s="2">
        <v>15.861126789950719</v>
      </c>
      <c r="O197" s="2">
        <v>-78.24445447043999</v>
      </c>
      <c r="P197" s="2">
        <v>59.032406761536137</v>
      </c>
      <c r="Q197" s="2">
        <v>1.232152122740203</v>
      </c>
      <c r="R197" s="2">
        <v>39.656247540547909</v>
      </c>
    </row>
    <row r="198" spans="1:18" x14ac:dyDescent="0.25">
      <c r="A198" s="2">
        <v>9.75</v>
      </c>
      <c r="B198" s="2">
        <v>1.3019521999999999</v>
      </c>
      <c r="C198" s="2">
        <v>-1.0046425000000001</v>
      </c>
      <c r="D198" s="2">
        <v>-11.778657000000001</v>
      </c>
      <c r="E198" s="2">
        <v>4.3241928999999999</v>
      </c>
      <c r="F198" s="2">
        <v>1.156288</v>
      </c>
      <c r="G198" s="2">
        <v>1.783231</v>
      </c>
      <c r="H198" s="2">
        <v>-1.8480558</v>
      </c>
      <c r="I198" s="2">
        <v>3.0370233999999998</v>
      </c>
      <c r="J198" s="2">
        <v>3.7124684999999999</v>
      </c>
      <c r="K198" s="2">
        <v>3.1500079999999997</v>
      </c>
      <c r="L198" s="2">
        <v>7.8400004833561079</v>
      </c>
      <c r="M198" s="2">
        <v>6.5512623450619349</v>
      </c>
      <c r="N198" s="2">
        <v>18.447022264295118</v>
      </c>
      <c r="O198" s="2">
        <v>-72.493315255439995</v>
      </c>
      <c r="P198" s="2">
        <v>48.727182898555327</v>
      </c>
      <c r="Q198" s="2">
        <v>1.2321522524723889</v>
      </c>
      <c r="R198" s="2">
        <v>48.764416966241726</v>
      </c>
    </row>
    <row r="199" spans="1:18" x14ac:dyDescent="0.25">
      <c r="A199" s="2">
        <v>9.8000000000000007</v>
      </c>
      <c r="B199" s="2">
        <v>1.2377598999999999</v>
      </c>
      <c r="C199" s="2">
        <v>-1.5469223000000001</v>
      </c>
      <c r="D199" s="2">
        <v>-9.8438134000000002</v>
      </c>
      <c r="E199" s="2">
        <v>4.3847898000000001</v>
      </c>
      <c r="F199" s="2">
        <v>1.2793319999999999</v>
      </c>
      <c r="G199" s="2">
        <v>3.1961398999999999</v>
      </c>
      <c r="H199" s="2">
        <v>-1.6922264</v>
      </c>
      <c r="I199" s="2">
        <v>3.1823923000000001</v>
      </c>
      <c r="J199" s="2">
        <v>2.0625635</v>
      </c>
      <c r="K199" s="2">
        <v>2.9299862999999999</v>
      </c>
      <c r="L199" s="2">
        <v>7.8400001621946407</v>
      </c>
      <c r="M199" s="2">
        <v>9.8009187482249782</v>
      </c>
      <c r="N199" s="2">
        <v>20.255241502198579</v>
      </c>
      <c r="O199" s="2">
        <v>-66.380626547519995</v>
      </c>
      <c r="P199" s="2">
        <v>37.556618373359989</v>
      </c>
      <c r="Q199" s="2">
        <v>1.2321520762635529</v>
      </c>
      <c r="R199" s="2">
        <v>58.880168424583566</v>
      </c>
    </row>
    <row r="200" spans="1:18" x14ac:dyDescent="0.25">
      <c r="A200" s="2">
        <v>9.85</v>
      </c>
      <c r="B200" s="2">
        <v>1.1490552000000001</v>
      </c>
      <c r="C200" s="2">
        <v>-1.9814493</v>
      </c>
      <c r="D200" s="2">
        <v>-7.4656554000000002</v>
      </c>
      <c r="E200" s="2">
        <v>4.4534859999999998</v>
      </c>
      <c r="F200" s="2">
        <v>1.4844797000000001</v>
      </c>
      <c r="G200" s="2">
        <v>5.1174334999999997</v>
      </c>
      <c r="H200" s="2">
        <v>-1.5312914</v>
      </c>
      <c r="I200" s="2">
        <v>3.2393931999999999</v>
      </c>
      <c r="J200" s="2">
        <v>0.19045063000000001</v>
      </c>
      <c r="K200" s="2">
        <v>2.6803466</v>
      </c>
      <c r="L200" s="2">
        <v>7.8399995783964895</v>
      </c>
      <c r="M200" s="2">
        <v>13.671442768010053</v>
      </c>
      <c r="N200" s="2">
        <v>20.987336608412477</v>
      </c>
      <c r="O200" s="2">
        <v>-60.067661489519992</v>
      </c>
      <c r="P200" s="2">
        <v>26.641031497189346</v>
      </c>
      <c r="Q200" s="2">
        <v>1.2321493840918833</v>
      </c>
      <c r="R200" s="2">
        <v>68.085409368753176</v>
      </c>
    </row>
    <row r="201" spans="1:18" x14ac:dyDescent="0.25">
      <c r="A201" s="2">
        <v>9.9</v>
      </c>
      <c r="B201" s="2">
        <v>1.0417962999999999</v>
      </c>
      <c r="C201" s="2">
        <v>-2.2849268999999999</v>
      </c>
      <c r="D201" s="2">
        <v>-4.5860691999999998</v>
      </c>
      <c r="E201" s="2">
        <v>4.5351632000000004</v>
      </c>
      <c r="F201" s="2">
        <v>1.8058863999999999</v>
      </c>
      <c r="G201" s="2">
        <v>7.9181451999999997</v>
      </c>
      <c r="H201" s="2">
        <v>-1.369915</v>
      </c>
      <c r="I201" s="2">
        <v>3.1988604999999999</v>
      </c>
      <c r="J201" s="2">
        <v>-1.8242153999999999</v>
      </c>
      <c r="K201" s="2">
        <v>2.4117112999999999</v>
      </c>
      <c r="L201" s="2">
        <v>7.8399995914484668</v>
      </c>
      <c r="M201" s="2">
        <v>17.52085619578839</v>
      </c>
      <c r="N201" s="2">
        <v>20.465416996920499</v>
      </c>
      <c r="O201" s="2">
        <v>-53.737381721999995</v>
      </c>
      <c r="P201" s="2">
        <v>16.983259488734994</v>
      </c>
      <c r="Q201" s="2">
        <v>1.2321509594438922</v>
      </c>
      <c r="R201" s="2">
        <v>74.740395425973901</v>
      </c>
    </row>
    <row r="202" spans="1:18" x14ac:dyDescent="0.25">
      <c r="A202" s="2">
        <v>9.9499999999999993</v>
      </c>
      <c r="B202" s="2">
        <v>0.92321777999999999</v>
      </c>
      <c r="C202" s="2">
        <v>-2.4286813</v>
      </c>
      <c r="D202" s="2">
        <v>-1.0370503</v>
      </c>
      <c r="E202" s="2">
        <v>4.6369311</v>
      </c>
      <c r="F202" s="2">
        <v>2.2995758999999998</v>
      </c>
      <c r="G202" s="2">
        <v>12.093819999999999</v>
      </c>
      <c r="H202" s="2">
        <v>-1.2131149999999999</v>
      </c>
      <c r="I202" s="2">
        <v>3.0559156999999999</v>
      </c>
      <c r="J202" s="2">
        <v>-3.8895545</v>
      </c>
      <c r="K202" s="2">
        <v>2.13633278</v>
      </c>
      <c r="L202" s="2">
        <v>7.8399999432088059</v>
      </c>
      <c r="M202" s="2">
        <v>20.811323176641547</v>
      </c>
      <c r="N202" s="2">
        <v>18.677241531012978</v>
      </c>
      <c r="O202" s="2">
        <v>-47.586619481999996</v>
      </c>
      <c r="P202" s="2">
        <v>9.3302061722266547</v>
      </c>
      <c r="Q202" s="2">
        <v>1.232151397881184</v>
      </c>
      <c r="R202" s="2">
        <v>77.744978017427869</v>
      </c>
    </row>
    <row r="203" spans="1:18" x14ac:dyDescent="0.25">
      <c r="A203" s="2">
        <v>10</v>
      </c>
      <c r="B203" s="2">
        <v>0.80226657999999995</v>
      </c>
      <c r="C203" s="2">
        <v>-2.3713755000000001</v>
      </c>
      <c r="D203" s="2">
        <v>3.5296321000000002</v>
      </c>
      <c r="E203" s="2">
        <v>4.7693184000000004</v>
      </c>
      <c r="F203" s="2">
        <v>3.04522</v>
      </c>
      <c r="G203" s="2">
        <v>17.995756</v>
      </c>
      <c r="H203" s="2">
        <v>-1.0660327000000001</v>
      </c>
      <c r="I203" s="2">
        <v>2.8106075000000001</v>
      </c>
      <c r="J203" s="2">
        <v>-5.8999192999999996</v>
      </c>
      <c r="K203" s="2">
        <v>1.86829928</v>
      </c>
      <c r="L203" s="2">
        <v>7.8400000802535761</v>
      </c>
      <c r="M203" s="2">
        <v>23.184106046195396</v>
      </c>
      <c r="N203" s="2">
        <v>15.799029038112502</v>
      </c>
      <c r="O203" s="2">
        <v>-41.817051516359996</v>
      </c>
      <c r="P203" s="2">
        <v>4.066067927988005</v>
      </c>
      <c r="Q203" s="2">
        <v>1.2321514959359057</v>
      </c>
      <c r="R203" s="2">
        <v>76.734118672679898</v>
      </c>
    </row>
    <row r="204" spans="1:18" x14ac:dyDescent="0.25">
      <c r="A204" s="2">
        <v>10.050000000000001</v>
      </c>
      <c r="B204" s="2">
        <v>0.69046817999999999</v>
      </c>
      <c r="C204" s="2">
        <v>-2.0500566</v>
      </c>
      <c r="D204" s="2">
        <v>9.5897705999999996</v>
      </c>
      <c r="E204" s="2">
        <v>4.9468721999999996</v>
      </c>
      <c r="F204" s="2">
        <v>4.1112012</v>
      </c>
      <c r="G204" s="2">
        <v>24.407826</v>
      </c>
      <c r="H204" s="2">
        <v>-0.93366799</v>
      </c>
      <c r="I204" s="2">
        <v>2.4686994000000002</v>
      </c>
      <c r="J204" s="2">
        <v>-7.7313910999999997</v>
      </c>
      <c r="K204" s="2">
        <v>1.6241361699999999</v>
      </c>
      <c r="L204" s="2">
        <v>7.8399999674796241</v>
      </c>
      <c r="M204" s="2">
        <v>24.521372763558219</v>
      </c>
      <c r="N204" s="2">
        <v>12.188953455120721</v>
      </c>
      <c r="O204" s="2">
        <v>-36.624807510131994</v>
      </c>
      <c r="P204" s="2">
        <v>1.1466333665804518</v>
      </c>
      <c r="Q204" s="2">
        <v>1.2321520751274013</v>
      </c>
      <c r="R204" s="2">
        <v>72.188500362230499</v>
      </c>
    </row>
    <row r="205" spans="1:18" x14ac:dyDescent="0.25">
      <c r="A205" s="2">
        <v>10.1</v>
      </c>
      <c r="B205" s="2">
        <v>0.60296263000000005</v>
      </c>
      <c r="C205" s="2">
        <v>-1.388441</v>
      </c>
      <c r="D205" s="2">
        <v>16.947896</v>
      </c>
      <c r="E205" s="2">
        <v>5.1842949000000003</v>
      </c>
      <c r="F205" s="2">
        <v>5.3910736999999997</v>
      </c>
      <c r="G205" s="2">
        <v>24.834606999999998</v>
      </c>
      <c r="H205" s="2">
        <v>-0.82056817000000004</v>
      </c>
      <c r="I205" s="2">
        <v>2.0427323999999998</v>
      </c>
      <c r="J205" s="2">
        <v>-9.2363391000000004</v>
      </c>
      <c r="K205" s="2">
        <v>1.4235308</v>
      </c>
      <c r="L205" s="2">
        <v>7.839999833665912</v>
      </c>
      <c r="M205" s="2">
        <v>24.988545276602338</v>
      </c>
      <c r="N205" s="2">
        <v>8.3455113160195182</v>
      </c>
      <c r="O205" s="2">
        <v>-32.188263490955997</v>
      </c>
      <c r="P205" s="2">
        <v>8.6358648783749783E-2</v>
      </c>
      <c r="Q205" s="2">
        <v>1.2321517504496089</v>
      </c>
      <c r="R205" s="2">
        <v>65.435961434794109</v>
      </c>
    </row>
    <row r="206" spans="1:18" x14ac:dyDescent="0.25">
      <c r="A206" s="2">
        <v>10.15</v>
      </c>
      <c r="B206" s="2">
        <v>0.55752661999999997</v>
      </c>
      <c r="C206" s="2">
        <v>-0.38100230000000002</v>
      </c>
      <c r="D206" s="2">
        <v>22.611931999999999</v>
      </c>
      <c r="E206" s="2">
        <v>5.4801114999999996</v>
      </c>
      <c r="F206" s="2">
        <v>6.3055773000000004</v>
      </c>
      <c r="G206" s="2">
        <v>8.6428937000000001</v>
      </c>
      <c r="H206" s="2">
        <v>-0.73046034999999998</v>
      </c>
      <c r="I206" s="2">
        <v>1.553091</v>
      </c>
      <c r="J206" s="2">
        <v>-10.253479</v>
      </c>
      <c r="K206" s="2">
        <v>1.28798697</v>
      </c>
      <c r="L206" s="2">
        <v>7.8399999875917015</v>
      </c>
      <c r="M206" s="2">
        <v>25.008188482089835</v>
      </c>
      <c r="N206" s="2">
        <v>4.8241833085619996</v>
      </c>
      <c r="O206" s="2">
        <v>-28.653622057379998</v>
      </c>
      <c r="P206" s="2">
        <v>5.340285403993373E-2</v>
      </c>
      <c r="Q206" s="2">
        <v>1.2321525873117698</v>
      </c>
      <c r="R206" s="2">
        <v>58.432590993991901</v>
      </c>
    </row>
    <row r="207" spans="1:18" x14ac:dyDescent="0.25">
      <c r="A207" s="2">
        <v>10.199999999999999</v>
      </c>
      <c r="B207" s="2">
        <v>0.56721887000000004</v>
      </c>
      <c r="C207" s="2">
        <v>0.76259109000000003</v>
      </c>
      <c r="D207" s="2">
        <v>21.913843</v>
      </c>
      <c r="E207" s="2">
        <v>5.7953652</v>
      </c>
      <c r="F207" s="2">
        <v>6.0919276</v>
      </c>
      <c r="G207" s="2">
        <v>-16.360212000000001</v>
      </c>
      <c r="H207" s="2">
        <v>-0.66586062999999995</v>
      </c>
      <c r="I207" s="2">
        <v>1.0274669999999999</v>
      </c>
      <c r="J207" s="2">
        <v>-10.665910999999999</v>
      </c>
      <c r="K207" s="2">
        <v>1.2330795000000001</v>
      </c>
      <c r="L207" s="2">
        <v>7.840000047217405</v>
      </c>
      <c r="M207" s="2">
        <v>25.043446676917284</v>
      </c>
      <c r="N207" s="2">
        <v>2.1113768721779995</v>
      </c>
      <c r="O207" s="2">
        <v>-26.119581760883996</v>
      </c>
      <c r="P207" s="2">
        <v>0.19691077192559991</v>
      </c>
      <c r="Q207" s="2">
        <v>1.2321525601368872</v>
      </c>
      <c r="R207" s="2">
        <v>53.077494538053678</v>
      </c>
    </row>
    <row r="208" spans="1:18" x14ac:dyDescent="0.25">
      <c r="A208" s="2">
        <v>10.25</v>
      </c>
      <c r="B208" s="2">
        <v>0.63055538</v>
      </c>
      <c r="C208" s="2">
        <v>1.7207539999999999</v>
      </c>
      <c r="D208" s="2">
        <v>15.999428999999999</v>
      </c>
      <c r="E208" s="2">
        <v>6.0730803</v>
      </c>
      <c r="F208" s="2">
        <v>4.9295764000000002</v>
      </c>
      <c r="G208" s="2">
        <v>-26.903635999999999</v>
      </c>
      <c r="H208" s="2">
        <v>-0.62779947999999997</v>
      </c>
      <c r="I208" s="2">
        <v>0.49657495000000001</v>
      </c>
      <c r="J208" s="2">
        <v>-10.476905</v>
      </c>
      <c r="K208" s="2">
        <v>1.2583548599999999</v>
      </c>
      <c r="L208" s="2">
        <v>7.8400000269219126</v>
      </c>
      <c r="M208" s="2">
        <v>25.245928211388811</v>
      </c>
      <c r="N208" s="2">
        <v>0.49317336193500505</v>
      </c>
      <c r="O208" s="2">
        <v>-24.626564642063997</v>
      </c>
      <c r="P208" s="2">
        <v>0.11961584976470462</v>
      </c>
      <c r="Q208" s="2">
        <v>1.2321527810245227</v>
      </c>
      <c r="R208" s="2">
        <v>50.246050365623105</v>
      </c>
    </row>
    <row r="209" spans="1:18" x14ac:dyDescent="0.25">
      <c r="A209" s="2">
        <v>10.3</v>
      </c>
      <c r="B209" s="2">
        <v>0.73384285000000005</v>
      </c>
      <c r="C209" s="2">
        <v>2.3581333</v>
      </c>
      <c r="D209" s="2">
        <v>9.7112858000000006</v>
      </c>
      <c r="E209" s="2">
        <v>3.3483291000000002E-3</v>
      </c>
      <c r="F209" s="2">
        <v>3.6395688000000002</v>
      </c>
      <c r="G209" s="2">
        <v>-23.397268</v>
      </c>
      <c r="H209" s="2">
        <v>-0.61582612000000003</v>
      </c>
      <c r="I209" s="2">
        <v>-1.1915294999999999E-2</v>
      </c>
      <c r="J209" s="2">
        <v>-9.7924784000000002</v>
      </c>
      <c r="K209" s="2">
        <v>1.3496689700000002</v>
      </c>
      <c r="L209" s="2">
        <v>7.8399999344169551</v>
      </c>
      <c r="M209" s="2">
        <v>25.388694897790778</v>
      </c>
      <c r="N209" s="2">
        <v>2.8394850987404995E-4</v>
      </c>
      <c r="O209" s="2">
        <v>-24.156888044016</v>
      </c>
      <c r="P209" s="2">
        <v>6.0883428133506484E-5</v>
      </c>
      <c r="Q209" s="2">
        <v>1.2321516857127859</v>
      </c>
      <c r="R209" s="2">
        <v>49.545806006888519</v>
      </c>
    </row>
    <row r="210" spans="1:18" x14ac:dyDescent="0.25">
      <c r="A210" s="2">
        <v>10.35</v>
      </c>
      <c r="B210" s="2">
        <v>0.86173147000000005</v>
      </c>
      <c r="C210" s="2">
        <v>2.7177251</v>
      </c>
      <c r="D210" s="2">
        <v>4.9399302</v>
      </c>
      <c r="E210" s="2">
        <v>0.15890538000000001</v>
      </c>
      <c r="F210" s="2">
        <v>2.6394422999999998</v>
      </c>
      <c r="G210" s="2">
        <v>-16.654889000000001</v>
      </c>
      <c r="H210" s="2">
        <v>-0.62825540999999996</v>
      </c>
      <c r="I210" s="2">
        <v>-0.47647128999999999</v>
      </c>
      <c r="J210" s="2">
        <v>-8.7404031999999994</v>
      </c>
      <c r="K210" s="2">
        <v>1.48998688</v>
      </c>
      <c r="L210" s="2">
        <v>7.8400001446843453</v>
      </c>
      <c r="M210" s="2">
        <v>25.118673445283012</v>
      </c>
      <c r="N210" s="2">
        <v>0.45404978038852817</v>
      </c>
      <c r="O210" s="2">
        <v>-24.644449316987998</v>
      </c>
      <c r="P210" s="2">
        <v>0.30387844994184571</v>
      </c>
      <c r="Q210" s="2">
        <v>1.2321523586253855</v>
      </c>
      <c r="R210" s="2">
        <v>49.913294092717692</v>
      </c>
    </row>
    <row r="211" spans="1:18" x14ac:dyDescent="0.25">
      <c r="A211" s="2">
        <v>10.4</v>
      </c>
      <c r="B211" s="2">
        <v>1.0022256</v>
      </c>
      <c r="C211" s="2">
        <v>2.8729699000000002</v>
      </c>
      <c r="D211" s="2">
        <v>1.4412342</v>
      </c>
      <c r="E211" s="2">
        <v>0.27253576000000002</v>
      </c>
      <c r="F211" s="2">
        <v>1.9513046000000001</v>
      </c>
      <c r="G211" s="2">
        <v>-11.191711</v>
      </c>
      <c r="H211" s="2">
        <v>-0.66247915999999996</v>
      </c>
      <c r="I211" s="2">
        <v>-0.88154644999999998</v>
      </c>
      <c r="J211" s="2">
        <v>-7.4302289999999998</v>
      </c>
      <c r="K211" s="2">
        <v>1.66470476</v>
      </c>
      <c r="L211" s="2">
        <v>7.8399996496941666</v>
      </c>
      <c r="M211" s="2">
        <v>24.157025782835326</v>
      </c>
      <c r="N211" s="2">
        <v>1.554248287015205</v>
      </c>
      <c r="O211" s="2">
        <v>-25.986937513487998</v>
      </c>
      <c r="P211" s="2">
        <v>1.5078149127931733</v>
      </c>
      <c r="Q211" s="2">
        <v>1.2321514691557072</v>
      </c>
      <c r="R211" s="2">
        <v>50.190396670545361</v>
      </c>
    </row>
    <row r="212" spans="1:18" x14ac:dyDescent="0.25">
      <c r="A212" s="2">
        <v>10.45</v>
      </c>
      <c r="B212" s="2">
        <v>1.1464696999999999</v>
      </c>
      <c r="C212" s="2">
        <v>2.8739694</v>
      </c>
      <c r="D212" s="2">
        <v>-1.3036051</v>
      </c>
      <c r="E212" s="2">
        <v>0.35782669</v>
      </c>
      <c r="F212" s="2">
        <v>1.4911828</v>
      </c>
      <c r="G212" s="2">
        <v>-7.4791733999999996</v>
      </c>
      <c r="H212" s="2">
        <v>-0.71524025999999996</v>
      </c>
      <c r="I212" s="2">
        <v>-1.2165735</v>
      </c>
      <c r="J212" s="2">
        <v>-5.9528160000000003</v>
      </c>
      <c r="K212" s="2">
        <v>1.8617099599999998</v>
      </c>
      <c r="L212" s="2">
        <v>7.8399995822755182</v>
      </c>
      <c r="M212" s="2">
        <v>22.364836488820938</v>
      </c>
      <c r="N212" s="2">
        <v>2.9601021618045</v>
      </c>
      <c r="O212" s="2">
        <v>-28.056586630967995</v>
      </c>
      <c r="P212" s="2">
        <v>3.9637983236705292</v>
      </c>
      <c r="Q212" s="2">
        <v>1.2321503433279712</v>
      </c>
      <c r="R212" s="2">
        <v>49.417726957922902</v>
      </c>
    </row>
    <row r="213" spans="1:18" x14ac:dyDescent="0.25">
      <c r="A213" s="2">
        <v>10.5</v>
      </c>
      <c r="B213" s="2">
        <v>1.2875363</v>
      </c>
      <c r="C213" s="2">
        <v>2.749425</v>
      </c>
      <c r="D213" s="2">
        <v>-3.6185755999999998</v>
      </c>
      <c r="E213" s="2">
        <v>0.42416046000000002</v>
      </c>
      <c r="F213" s="2">
        <v>1.1823256</v>
      </c>
      <c r="G213" s="2">
        <v>-5.0514631999999997</v>
      </c>
      <c r="H213" s="2">
        <v>-0.78286137</v>
      </c>
      <c r="I213" s="2">
        <v>-1.4752179000000001</v>
      </c>
      <c r="J213" s="2">
        <v>-4.3877087000000001</v>
      </c>
      <c r="K213" s="2">
        <v>2.0703976700000002</v>
      </c>
      <c r="L213" s="2">
        <v>7.8399997474503378</v>
      </c>
      <c r="M213" s="2">
        <v>19.753391863952032</v>
      </c>
      <c r="N213" s="2">
        <v>4.3525357049608209</v>
      </c>
      <c r="O213" s="2">
        <v>-30.709146388715997</v>
      </c>
      <c r="P213" s="2">
        <v>7.8353696831843562</v>
      </c>
      <c r="Q213" s="2">
        <v>1.2321508633812135</v>
      </c>
      <c r="R213" s="2">
        <v>46.979704274444501</v>
      </c>
    </row>
    <row r="214" spans="1:18" x14ac:dyDescent="0.25">
      <c r="A214" s="2">
        <v>10.55</v>
      </c>
      <c r="B214" s="2">
        <v>1.4196078999999999</v>
      </c>
      <c r="C214" s="2">
        <v>2.5164711</v>
      </c>
      <c r="D214" s="2">
        <v>-5.6557804000000003</v>
      </c>
      <c r="E214" s="2">
        <v>0.47770019000000002</v>
      </c>
      <c r="F214" s="2">
        <v>0.97256635999999996</v>
      </c>
      <c r="G214" s="2">
        <v>-3.4493485000000002</v>
      </c>
      <c r="H214" s="2">
        <v>-0.86144476999999997</v>
      </c>
      <c r="I214" s="2">
        <v>-1.6549427999999999</v>
      </c>
      <c r="J214" s="2">
        <v>-2.8077762000000002</v>
      </c>
      <c r="K214" s="2">
        <v>2.2810526699999998</v>
      </c>
      <c r="L214" s="2">
        <v>7.8399997717703549</v>
      </c>
      <c r="M214" s="2">
        <v>16.477713614486181</v>
      </c>
      <c r="N214" s="2">
        <v>5.4776713425436796</v>
      </c>
      <c r="O214" s="2">
        <v>-33.791721703835996</v>
      </c>
      <c r="P214" s="2">
        <v>13.068487756779845</v>
      </c>
      <c r="Q214" s="2">
        <v>1.232151009973709</v>
      </c>
      <c r="R214" s="2">
        <v>42.678618904086008</v>
      </c>
    </row>
    <row r="215" spans="1:18" x14ac:dyDescent="0.25">
      <c r="A215" s="2">
        <v>10.6</v>
      </c>
      <c r="B215" s="2">
        <v>1.5375814999999999</v>
      </c>
      <c r="C215" s="2">
        <v>2.1873637000000001</v>
      </c>
      <c r="D215" s="2">
        <v>-7.4688483000000003</v>
      </c>
      <c r="E215" s="2">
        <v>0.52251429999999999</v>
      </c>
      <c r="F215" s="2">
        <v>0.82904823999999999</v>
      </c>
      <c r="G215" s="2">
        <v>-2.3597147000000001</v>
      </c>
      <c r="H215" s="2">
        <v>-0.94705479999999997</v>
      </c>
      <c r="I215" s="2">
        <v>-1.7567257999999999</v>
      </c>
      <c r="J215" s="2">
        <v>-1.2808142</v>
      </c>
      <c r="K215" s="2">
        <v>2.4846363</v>
      </c>
      <c r="L215" s="2">
        <v>7.8400003657851691</v>
      </c>
      <c r="M215" s="2">
        <v>12.818989164582156</v>
      </c>
      <c r="N215" s="2">
        <v>6.1721710727712793</v>
      </c>
      <c r="O215" s="2">
        <v>-37.149929228639998</v>
      </c>
      <c r="P215" s="2">
        <v>19.390921024859999</v>
      </c>
      <c r="Q215" s="2">
        <v>1.2321520335734348</v>
      </c>
      <c r="R215" s="2">
        <v>36.750168441133432</v>
      </c>
    </row>
    <row r="216" spans="1:18" x14ac:dyDescent="0.25">
      <c r="A216" s="2">
        <v>10.65</v>
      </c>
      <c r="B216" s="2">
        <v>1.6369244000000001</v>
      </c>
      <c r="C216" s="2">
        <v>1.7730798000000001</v>
      </c>
      <c r="D216" s="2">
        <v>-9.0613606999999998</v>
      </c>
      <c r="E216" s="2">
        <v>0.56136649000000005</v>
      </c>
      <c r="F216" s="2">
        <v>0.73147393000000005</v>
      </c>
      <c r="G216" s="2">
        <v>-1.5852949000000001</v>
      </c>
      <c r="H216" s="2">
        <v>-1.0358873</v>
      </c>
      <c r="I216" s="2">
        <v>-1.7848058</v>
      </c>
      <c r="J216" s="2">
        <v>0.13064612</v>
      </c>
      <c r="K216" s="2">
        <v>2.6728117</v>
      </c>
      <c r="L216" s="2">
        <v>7.8400004630876303</v>
      </c>
      <c r="M216" s="2">
        <v>9.1550019293043441</v>
      </c>
      <c r="N216" s="2">
        <v>6.3710634874272802</v>
      </c>
      <c r="O216" s="2">
        <v>-40.634543939639997</v>
      </c>
      <c r="P216" s="2">
        <v>26.340632021621399</v>
      </c>
      <c r="Q216" s="2">
        <v>1.2321534987130285</v>
      </c>
      <c r="R216" s="2">
        <v>29.819977334750224</v>
      </c>
    </row>
    <row r="217" spans="1:18" x14ac:dyDescent="0.25">
      <c r="A217" s="2">
        <v>10.7</v>
      </c>
      <c r="B217" s="2">
        <v>1.7136601</v>
      </c>
      <c r="C217" s="2">
        <v>1.2850798999999999</v>
      </c>
      <c r="D217" s="2">
        <v>-10.413639</v>
      </c>
      <c r="E217" s="2">
        <v>0.59621782000000001</v>
      </c>
      <c r="F217" s="2">
        <v>0.66743149000000002</v>
      </c>
      <c r="G217" s="2">
        <v>-1.0015368</v>
      </c>
      <c r="H217" s="2">
        <v>-1.1244257</v>
      </c>
      <c r="I217" s="2">
        <v>-1.7463947</v>
      </c>
      <c r="J217" s="2">
        <v>1.3703999</v>
      </c>
      <c r="K217" s="2">
        <v>2.8380858</v>
      </c>
      <c r="L217" s="2">
        <v>7.8399998510041264</v>
      </c>
      <c r="M217" s="2">
        <v>5.9191920898457511</v>
      </c>
      <c r="N217" s="2">
        <v>6.0997888963761797</v>
      </c>
      <c r="O217" s="2">
        <v>-44.107622048759993</v>
      </c>
      <c r="P217" s="2">
        <v>33.320790842883746</v>
      </c>
      <c r="Q217" s="2">
        <v>1.2321497803456865</v>
      </c>
      <c r="R217" s="2">
        <v>22.80581219209818</v>
      </c>
    </row>
    <row r="218" spans="1:18" x14ac:dyDescent="0.25">
      <c r="A218" s="2">
        <v>10.75</v>
      </c>
      <c r="B218" s="2">
        <v>1.7644146999999999</v>
      </c>
      <c r="C218" s="2">
        <v>0.7360717</v>
      </c>
      <c r="D218" s="2">
        <v>-11.497249</v>
      </c>
      <c r="E218" s="2">
        <v>0.62854434000000003</v>
      </c>
      <c r="F218" s="2">
        <v>0.62958552999999995</v>
      </c>
      <c r="G218" s="2">
        <v>-0.52573928999999997</v>
      </c>
      <c r="H218" s="2">
        <v>-1.2095813</v>
      </c>
      <c r="I218" s="2">
        <v>-1.6513277</v>
      </c>
      <c r="J218" s="2">
        <v>2.3899675</v>
      </c>
      <c r="K218" s="2">
        <v>2.9739959999999996</v>
      </c>
      <c r="L218" s="2">
        <v>7.8400000241815837</v>
      </c>
      <c r="M218" s="2">
        <v>3.5515783802939671</v>
      </c>
      <c r="N218" s="2">
        <v>5.4537663455745795</v>
      </c>
      <c r="O218" s="2">
        <v>-47.448003738839994</v>
      </c>
      <c r="P218" s="2">
        <v>39.674809877383332</v>
      </c>
      <c r="Q218" s="2">
        <v>1.232150864411885</v>
      </c>
      <c r="R218" s="2">
        <v>16.778538587325208</v>
      </c>
    </row>
    <row r="219" spans="1:18" x14ac:dyDescent="0.25">
      <c r="A219" s="2">
        <v>10.8</v>
      </c>
      <c r="B219" s="2">
        <v>1.7864859</v>
      </c>
      <c r="C219" s="2">
        <v>0.14022888999999999</v>
      </c>
      <c r="D219" s="2">
        <v>-12.282940999999999</v>
      </c>
      <c r="E219" s="2">
        <v>0.65954794000000005</v>
      </c>
      <c r="F219" s="2">
        <v>0.61412513000000002</v>
      </c>
      <c r="G219" s="2">
        <v>-9.6833987999999996E-2</v>
      </c>
      <c r="H219" s="2">
        <v>-1.2888139000000001</v>
      </c>
      <c r="I219" s="2">
        <v>-1.5116400999999999</v>
      </c>
      <c r="J219" s="2">
        <v>3.1500219</v>
      </c>
      <c r="K219" s="2">
        <v>3.0752997999999998</v>
      </c>
      <c r="L219" s="2">
        <v>7.8399997004594999</v>
      </c>
      <c r="M219" s="2">
        <v>2.4466987008035894</v>
      </c>
      <c r="N219" s="2">
        <v>4.5701115838560193</v>
      </c>
      <c r="O219" s="2">
        <v>-50.556045092520002</v>
      </c>
      <c r="P219" s="2">
        <v>44.77138460505374</v>
      </c>
      <c r="Q219" s="2">
        <v>1.2321497971933439</v>
      </c>
      <c r="R219" s="2">
        <v>12.801470772125867</v>
      </c>
    </row>
    <row r="220" spans="1:18" x14ac:dyDescent="0.25">
      <c r="A220" s="2">
        <v>10.85</v>
      </c>
      <c r="B220" s="2">
        <v>1.7779157999999999</v>
      </c>
      <c r="C220" s="2">
        <v>-0.48688520000000002</v>
      </c>
      <c r="D220" s="2">
        <v>-12.744831</v>
      </c>
      <c r="E220" s="2">
        <v>0.69031193000000002</v>
      </c>
      <c r="F220" s="2">
        <v>0.62005999999999994</v>
      </c>
      <c r="G220" s="2">
        <v>0.33915052000000001</v>
      </c>
      <c r="H220" s="2">
        <v>-1.3602301000000001</v>
      </c>
      <c r="I220" s="2">
        <v>-1.3410772</v>
      </c>
      <c r="J220" s="2">
        <v>3.6216661000000001</v>
      </c>
      <c r="K220" s="2">
        <v>3.1381459</v>
      </c>
      <c r="L220" s="2">
        <v>7.8400004241883599</v>
      </c>
      <c r="M220" s="2">
        <v>2.9047497274691976</v>
      </c>
      <c r="N220" s="2">
        <v>3.59697611271968</v>
      </c>
      <c r="O220" s="2">
        <v>-53.35747408668</v>
      </c>
      <c r="P220" s="2">
        <v>48.087902545058398</v>
      </c>
      <c r="Q220" s="2">
        <v>1.2321542985672735</v>
      </c>
      <c r="R220" s="2">
        <v>11.771297381810477</v>
      </c>
    </row>
    <row r="221" spans="1:18" x14ac:dyDescent="0.25">
      <c r="A221" s="2">
        <v>10.9</v>
      </c>
      <c r="B221" s="2">
        <v>1.7375545999999999</v>
      </c>
      <c r="C221" s="2">
        <v>-1.1285341</v>
      </c>
      <c r="D221" s="2">
        <v>-12.861915</v>
      </c>
      <c r="E221" s="2">
        <v>0.72193881000000004</v>
      </c>
      <c r="F221" s="2">
        <v>0.64920091999999996</v>
      </c>
      <c r="G221" s="2">
        <v>0.84274364000000002</v>
      </c>
      <c r="H221" s="2">
        <v>-1.4226551000000001</v>
      </c>
      <c r="I221" s="2">
        <v>-1.1545459</v>
      </c>
      <c r="J221" s="2">
        <v>3.7874563999999999</v>
      </c>
      <c r="K221" s="2">
        <v>3.1602097000000002</v>
      </c>
      <c r="L221" s="2">
        <v>7.8399995718627107</v>
      </c>
      <c r="M221" s="2">
        <v>5.0920458971520581</v>
      </c>
      <c r="N221" s="2">
        <v>2.6659524704136199</v>
      </c>
      <c r="O221" s="2">
        <v>-55.806207076679996</v>
      </c>
      <c r="P221" s="2">
        <v>49.280356171037404</v>
      </c>
      <c r="Q221" s="2">
        <v>1.2321474619230841</v>
      </c>
      <c r="R221" s="2">
        <v>14.283849273208268</v>
      </c>
    </row>
    <row r="222" spans="1:18" x14ac:dyDescent="0.25">
      <c r="A222" s="2">
        <v>10.95</v>
      </c>
      <c r="B222" s="2">
        <v>1.6651144</v>
      </c>
      <c r="C222" s="2">
        <v>-1.7670349000000001</v>
      </c>
      <c r="D222" s="2">
        <v>-12.616847999999999</v>
      </c>
      <c r="E222" s="2">
        <v>0.75570532000000001</v>
      </c>
      <c r="F222" s="2">
        <v>0.70691621000000004</v>
      </c>
      <c r="G222" s="2">
        <v>1.4995978999999999</v>
      </c>
      <c r="H222" s="2">
        <v>-1.4756765000000001</v>
      </c>
      <c r="I222" s="2">
        <v>-0.96752291000000001</v>
      </c>
      <c r="J222" s="2">
        <v>3.6421239000000001</v>
      </c>
      <c r="K222" s="2">
        <v>3.1407908999999998</v>
      </c>
      <c r="L222" s="2">
        <v>7.8400004026517953</v>
      </c>
      <c r="M222" s="2">
        <v>9.0159363611565606</v>
      </c>
      <c r="N222" s="2">
        <v>1.8722011627497364</v>
      </c>
      <c r="O222" s="2">
        <v>-57.886066930199995</v>
      </c>
      <c r="P222" s="2">
        <v>48.23008299389339</v>
      </c>
      <c r="Q222" s="2">
        <v>1.2321535875996901</v>
      </c>
      <c r="R222" s="2">
        <v>20.544121460212907</v>
      </c>
    </row>
    <row r="223" spans="1:18" x14ac:dyDescent="0.25">
      <c r="A223" s="2">
        <v>11</v>
      </c>
      <c r="B223" s="2">
        <v>1.5612123</v>
      </c>
      <c r="C223" s="2">
        <v>-2.3838267000000002</v>
      </c>
      <c r="D223" s="2">
        <v>-11.990391000000001</v>
      </c>
      <c r="E223" s="2">
        <v>0.79328363000000002</v>
      </c>
      <c r="F223" s="2">
        <v>0.80414085000000002</v>
      </c>
      <c r="G223" s="2">
        <v>2.4545176</v>
      </c>
      <c r="H223" s="2">
        <v>-1.5196567000000001</v>
      </c>
      <c r="I223" s="2">
        <v>-0.79543350999999995</v>
      </c>
      <c r="J223" s="2">
        <v>3.1930060999999998</v>
      </c>
      <c r="K223" s="2">
        <v>3.0808689999999999</v>
      </c>
      <c r="L223" s="2">
        <v>7.8399996697375203</v>
      </c>
      <c r="M223" s="2">
        <v>14.517491470477006</v>
      </c>
      <c r="N223" s="2">
        <v>1.2654289376618399</v>
      </c>
      <c r="O223" s="2">
        <v>-59.611269439559997</v>
      </c>
      <c r="P223" s="2">
        <v>45.060497944441337</v>
      </c>
      <c r="Q223" s="2">
        <v>1.2321489130201826</v>
      </c>
      <c r="R223" s="2">
        <v>30.333691903257503</v>
      </c>
    </row>
    <row r="224" spans="1:18" x14ac:dyDescent="0.25">
      <c r="A224" s="2">
        <v>11.05</v>
      </c>
      <c r="B224" s="2">
        <v>1.4274229000000001</v>
      </c>
      <c r="C224" s="2">
        <v>-2.9590613000000001</v>
      </c>
      <c r="D224" s="2">
        <v>-10.946550999999999</v>
      </c>
      <c r="E224" s="2">
        <v>0.83711844999999996</v>
      </c>
      <c r="F224" s="2">
        <v>0.96194619000000003</v>
      </c>
      <c r="G224" s="2">
        <v>3.9862701999999999</v>
      </c>
      <c r="H224" s="2">
        <v>-1.5557151</v>
      </c>
      <c r="I224" s="2">
        <v>-0.65301529000000003</v>
      </c>
      <c r="J224" s="2">
        <v>2.4602922</v>
      </c>
      <c r="K224" s="2">
        <v>2.9831380000000003</v>
      </c>
      <c r="L224" s="2">
        <v>7.8400004899122973</v>
      </c>
      <c r="M224" s="2">
        <v>21.282916854750017</v>
      </c>
      <c r="N224" s="2">
        <v>0.85285793794756826</v>
      </c>
      <c r="O224" s="2">
        <v>-61.025725084679998</v>
      </c>
      <c r="P224" s="2">
        <v>40.122103994485357</v>
      </c>
      <c r="Q224" s="2">
        <v>1.2321537025029414</v>
      </c>
      <c r="R224" s="2">
        <v>43.039395882892222</v>
      </c>
    </row>
    <row r="225" spans="1:18" x14ac:dyDescent="0.25">
      <c r="A225" s="2">
        <v>11.1</v>
      </c>
      <c r="B225" s="2">
        <v>1.2663747999999999</v>
      </c>
      <c r="C225" s="2">
        <v>-3.4699426</v>
      </c>
      <c r="D225" s="2">
        <v>-9.3932710999999998</v>
      </c>
      <c r="E225" s="2">
        <v>0.89116139999999999</v>
      </c>
      <c r="F225" s="2">
        <v>1.2221697</v>
      </c>
      <c r="G225" s="2">
        <v>6.6939782000000001</v>
      </c>
      <c r="H225" s="2">
        <v>-1.5856771999999999</v>
      </c>
      <c r="I225" s="2">
        <v>-0.55366797999999995</v>
      </c>
      <c r="J225" s="2">
        <v>1.4773765999999999</v>
      </c>
      <c r="K225" s="2">
        <v>2.8520519999999996</v>
      </c>
      <c r="L225" s="2">
        <v>7.8399992904038038</v>
      </c>
      <c r="M225" s="2">
        <v>28.871908084966037</v>
      </c>
      <c r="N225" s="2">
        <v>0.61309646415456065</v>
      </c>
      <c r="O225" s="2">
        <v>-62.201042388959991</v>
      </c>
      <c r="P225" s="2">
        <v>33.948186596479324</v>
      </c>
      <c r="Q225" s="2">
        <v>1.2321487566399298</v>
      </c>
      <c r="R225" s="2">
        <v>57.737860341601255</v>
      </c>
    </row>
    <row r="226" spans="1:18" x14ac:dyDescent="0.25">
      <c r="A226" s="2">
        <v>11.15</v>
      </c>
      <c r="B226" s="2">
        <v>1.0820045</v>
      </c>
      <c r="C226" s="2">
        <v>-3.8855803</v>
      </c>
      <c r="D226" s="2">
        <v>-7.0677892</v>
      </c>
      <c r="E226" s="2">
        <v>0.96247194999999997</v>
      </c>
      <c r="F226" s="2">
        <v>1.6741637</v>
      </c>
      <c r="G226" s="2">
        <v>12.016593</v>
      </c>
      <c r="H226" s="2">
        <v>-1.6119908999999999</v>
      </c>
      <c r="I226" s="2">
        <v>-0.50876829999999995</v>
      </c>
      <c r="J226" s="2">
        <v>0.29212473999999999</v>
      </c>
      <c r="K226" s="2">
        <v>2.6939953999999999</v>
      </c>
      <c r="L226" s="2">
        <v>7.8399997062352504</v>
      </c>
      <c r="M226" s="2">
        <v>36.758189993591039</v>
      </c>
      <c r="N226" s="2">
        <v>0.51769036616977993</v>
      </c>
      <c r="O226" s="2">
        <v>-63.233244636119991</v>
      </c>
      <c r="P226" s="2">
        <v>27.189515363238144</v>
      </c>
      <c r="Q226" s="2">
        <v>1.2321510868789716</v>
      </c>
      <c r="R226" s="2">
        <v>73.319609632642667</v>
      </c>
    </row>
    <row r="227" spans="1:18" x14ac:dyDescent="0.25">
      <c r="A227" s="2">
        <v>11.2</v>
      </c>
      <c r="B227" s="2">
        <v>0.88028684999999995</v>
      </c>
      <c r="C227" s="2">
        <v>-4.1507918000000004</v>
      </c>
      <c r="D227" s="2">
        <v>-3.1504300000000001</v>
      </c>
      <c r="E227" s="2">
        <v>1.0651301</v>
      </c>
      <c r="F227" s="2">
        <v>2.5293424</v>
      </c>
      <c r="G227" s="2">
        <v>23.835308000000001</v>
      </c>
      <c r="H227" s="2">
        <v>-1.6376059999999999</v>
      </c>
      <c r="I227" s="2">
        <v>-0.52685526999999999</v>
      </c>
      <c r="J227" s="2">
        <v>-1.0285517</v>
      </c>
      <c r="K227" s="2">
        <v>2.51789285</v>
      </c>
      <c r="L227" s="2">
        <v>7.8399996654735151</v>
      </c>
      <c r="M227" s="2">
        <v>44.373166918828474</v>
      </c>
      <c r="N227" s="2">
        <v>0.55515295105354578</v>
      </c>
      <c r="O227" s="2">
        <v>-64.238043040799994</v>
      </c>
      <c r="P227" s="2">
        <v>20.54187395859153</v>
      </c>
      <c r="Q227" s="2">
        <v>1.2321507876735538</v>
      </c>
      <c r="R227" s="2">
        <v>88.624488952090474</v>
      </c>
    </row>
    <row r="228" spans="1:18" x14ac:dyDescent="0.25">
      <c r="A228" s="2">
        <v>11.25</v>
      </c>
      <c r="B228" s="2">
        <v>0.67157235000000004</v>
      </c>
      <c r="C228" s="2">
        <v>-4.1290155999999998</v>
      </c>
      <c r="D228" s="2">
        <v>5.24742</v>
      </c>
      <c r="E228" s="2">
        <v>1.2309391999999999</v>
      </c>
      <c r="F228" s="2">
        <v>4.3458071</v>
      </c>
      <c r="G228" s="2">
        <v>53.392628999999999</v>
      </c>
      <c r="H228" s="2">
        <v>-1.6658036000000001</v>
      </c>
      <c r="I228" s="2">
        <v>-0.61235578999999996</v>
      </c>
      <c r="J228" s="2">
        <v>-2.3824687</v>
      </c>
      <c r="K228" s="2">
        <v>2.3373759500000002</v>
      </c>
      <c r="L228" s="2">
        <v>7.8399997807406772</v>
      </c>
      <c r="M228" s="2">
        <v>51.133103005657354</v>
      </c>
      <c r="N228" s="2">
        <v>0.74995922709304808</v>
      </c>
      <c r="O228" s="2">
        <v>-65.344144656479997</v>
      </c>
      <c r="P228" s="2">
        <v>14.693234167180842</v>
      </c>
      <c r="Q228" s="2">
        <v>1.232151743451249</v>
      </c>
      <c r="R228" s="2">
        <v>102.53397272204955</v>
      </c>
    </row>
    <row r="229" spans="1:18" x14ac:dyDescent="0.25">
      <c r="A229" s="2">
        <v>11.3</v>
      </c>
      <c r="B229" s="2">
        <v>0.47896031999999999</v>
      </c>
      <c r="C229" s="2">
        <v>-3.3834374999999999</v>
      </c>
      <c r="D229" s="2">
        <v>28.691109000000001</v>
      </c>
      <c r="E229" s="2">
        <v>1.5389478999999999</v>
      </c>
      <c r="F229" s="2">
        <v>8.5439159</v>
      </c>
      <c r="G229" s="2">
        <v>120.63396</v>
      </c>
      <c r="H229" s="2">
        <v>-1.699929</v>
      </c>
      <c r="I229" s="2">
        <v>-0.76262907000000002</v>
      </c>
      <c r="J229" s="2">
        <v>-3.5714538999999998</v>
      </c>
      <c r="K229" s="2">
        <v>2.1788893200000001</v>
      </c>
      <c r="L229" s="2">
        <v>7.8399993513195447</v>
      </c>
      <c r="M229" s="2">
        <v>56.387446189676872</v>
      </c>
      <c r="N229" s="2">
        <v>1.1632061968181298</v>
      </c>
      <c r="O229" s="2">
        <v>-66.682774897199991</v>
      </c>
      <c r="P229" s="2">
        <v>10.364274877116006</v>
      </c>
      <c r="Q229" s="2">
        <v>1.2321523664110181</v>
      </c>
      <c r="R229" s="2">
        <v>113.86915240657899</v>
      </c>
    </row>
    <row r="230" spans="1:18" x14ac:dyDescent="0.25">
      <c r="A230" s="2">
        <v>11.35</v>
      </c>
      <c r="B230" s="2">
        <v>0.36450882000000001</v>
      </c>
      <c r="C230" s="2">
        <v>-0.79862706000000006</v>
      </c>
      <c r="D230" s="2">
        <v>73.597074000000006</v>
      </c>
      <c r="E230" s="2">
        <v>2.1308897</v>
      </c>
      <c r="F230" s="2">
        <v>14.751628</v>
      </c>
      <c r="G230" s="2">
        <v>64.917195000000007</v>
      </c>
      <c r="H230" s="2">
        <v>-1.7428551000000001</v>
      </c>
      <c r="I230" s="2">
        <v>-0.95901356999999998</v>
      </c>
      <c r="J230" s="2">
        <v>-4.1089368999999998</v>
      </c>
      <c r="K230" s="2">
        <v>2.1073639200000001</v>
      </c>
      <c r="L230" s="2">
        <v>7.839999339428986</v>
      </c>
      <c r="M230" s="2">
        <v>59.101987249679553</v>
      </c>
      <c r="N230" s="2">
        <v>1.8394140548882898</v>
      </c>
      <c r="O230" s="2">
        <v>-68.366628436680003</v>
      </c>
      <c r="P230" s="2">
        <v>8.6573806008081657</v>
      </c>
      <c r="Q230" s="2">
        <v>1.2321534686960032</v>
      </c>
      <c r="R230" s="2">
        <v>120.65064914043968</v>
      </c>
    </row>
    <row r="231" spans="1:18" x14ac:dyDescent="0.25">
      <c r="A231" s="2">
        <v>11.4</v>
      </c>
      <c r="B231" s="2">
        <v>0.41497275</v>
      </c>
      <c r="C231" s="2">
        <v>2.5724309999999999</v>
      </c>
      <c r="D231" s="2">
        <v>47.337549000000003</v>
      </c>
      <c r="E231" s="2">
        <v>2.8300595999999998</v>
      </c>
      <c r="F231" s="2">
        <v>11.381955</v>
      </c>
      <c r="G231" s="2">
        <v>-141.11564999999999</v>
      </c>
      <c r="H231" s="2">
        <v>-1.7957628999999999</v>
      </c>
      <c r="I231" s="2">
        <v>-1.1507563000000001</v>
      </c>
      <c r="J231" s="2">
        <v>-3.3349850999999999</v>
      </c>
      <c r="K231" s="2">
        <v>2.2107356500000002</v>
      </c>
      <c r="L231" s="2">
        <v>7.8399991078384019</v>
      </c>
      <c r="M231" s="2">
        <v>57.852061022250417</v>
      </c>
      <c r="N231" s="2">
        <v>2.6484801239793803</v>
      </c>
      <c r="O231" s="2">
        <v>-70.44203212571999</v>
      </c>
      <c r="P231" s="2">
        <v>11.173641250767339</v>
      </c>
      <c r="Q231" s="2">
        <v>1.232150271277149</v>
      </c>
      <c r="R231" s="2">
        <v>119.76893202118245</v>
      </c>
    </row>
    <row r="232" spans="1:18" x14ac:dyDescent="0.25">
      <c r="A232" s="2">
        <v>11.45</v>
      </c>
      <c r="B232" s="2">
        <v>0.58422987000000004</v>
      </c>
      <c r="C232" s="2">
        <v>3.8966471999999999</v>
      </c>
      <c r="D232" s="2">
        <v>11.085499</v>
      </c>
      <c r="E232" s="2">
        <v>3.2434723000000001</v>
      </c>
      <c r="F232" s="2">
        <v>5.7423351</v>
      </c>
      <c r="G232" s="2">
        <v>-76.665270000000007</v>
      </c>
      <c r="H232" s="2">
        <v>-1.8568061</v>
      </c>
      <c r="I232" s="2">
        <v>-1.2764774999999999</v>
      </c>
      <c r="J232" s="2">
        <v>-1.6082772000000001</v>
      </c>
      <c r="K232" s="2">
        <v>2.4410359700000002</v>
      </c>
      <c r="L232" s="2">
        <v>7.8399995691077402</v>
      </c>
      <c r="M232" s="2">
        <v>52.8776711573718</v>
      </c>
      <c r="N232" s="2">
        <v>3.2587896160124998</v>
      </c>
      <c r="O232" s="2">
        <v>-72.83656152348</v>
      </c>
      <c r="P232" s="2">
        <v>17.932252144379834</v>
      </c>
      <c r="Q232" s="2">
        <v>1.2321513942841342</v>
      </c>
      <c r="R232" s="2">
        <v>111.04077015248448</v>
      </c>
    </row>
    <row r="233" spans="1:18" x14ac:dyDescent="0.25">
      <c r="A233" s="2">
        <v>11.5</v>
      </c>
      <c r="B233" s="2">
        <v>0.78594686999999996</v>
      </c>
      <c r="C233" s="2">
        <v>4.0629656000000001</v>
      </c>
      <c r="D233" s="2">
        <v>-2.2797933000000001</v>
      </c>
      <c r="E233" s="2">
        <v>3.4573315</v>
      </c>
      <c r="F233" s="2">
        <v>3.1729970999999999</v>
      </c>
      <c r="G233" s="2">
        <v>-32.832098999999999</v>
      </c>
      <c r="H233" s="2">
        <v>-1.9218126</v>
      </c>
      <c r="I233" s="2">
        <v>-1.3070751</v>
      </c>
      <c r="J233" s="2">
        <v>0.39207544999999999</v>
      </c>
      <c r="K233" s="2">
        <v>2.7077594700000001</v>
      </c>
      <c r="L233" s="2">
        <v>7.839999661953021</v>
      </c>
      <c r="M233" s="2">
        <v>45.453527029255682</v>
      </c>
      <c r="N233" s="2">
        <v>3.41689063408002</v>
      </c>
      <c r="O233" s="2">
        <v>-75.386558497679999</v>
      </c>
      <c r="P233" s="2">
        <v>27.74829110191093</v>
      </c>
      <c r="Q233" s="2">
        <v>1.2321502675666309</v>
      </c>
      <c r="R233" s="2">
        <v>96.508685059104778</v>
      </c>
    </row>
    <row r="234" spans="1:18" x14ac:dyDescent="0.25">
      <c r="A234" s="2">
        <v>11.55</v>
      </c>
      <c r="B234" s="2">
        <v>0.98339001999999998</v>
      </c>
      <c r="C234" s="2">
        <v>3.7867147000000001</v>
      </c>
      <c r="D234" s="2">
        <v>-8.1180596999999999</v>
      </c>
      <c r="E234" s="2">
        <v>3.5837979999999998</v>
      </c>
      <c r="F234" s="2">
        <v>2.02677</v>
      </c>
      <c r="G234" s="2">
        <v>-15.619557</v>
      </c>
      <c r="H234" s="2">
        <v>-1.9858435999999999</v>
      </c>
      <c r="I234" s="2">
        <v>-1.2377992</v>
      </c>
      <c r="J234" s="2">
        <v>2.3532603999999999</v>
      </c>
      <c r="K234" s="2">
        <v>2.9692336199999998</v>
      </c>
      <c r="L234" s="2">
        <v>7.8399998006229268</v>
      </c>
      <c r="M234" s="2">
        <v>36.623354636346448</v>
      </c>
      <c r="N234" s="2">
        <v>3.06429371904128</v>
      </c>
      <c r="O234" s="2">
        <v>-77.898289728479995</v>
      </c>
      <c r="P234" s="2">
        <v>39.44279236577492</v>
      </c>
      <c r="Q234" s="2">
        <v>1.232150992682655</v>
      </c>
      <c r="R234" s="2">
        <v>78.143145718092796</v>
      </c>
    </row>
    <row r="235" spans="1:18" x14ac:dyDescent="0.25">
      <c r="A235" s="2">
        <v>11.6</v>
      </c>
      <c r="B235" s="2">
        <v>1.161014</v>
      </c>
      <c r="C235" s="2">
        <v>3.2904583999999999</v>
      </c>
      <c r="D235" s="2">
        <v>-11.473013999999999</v>
      </c>
      <c r="E235" s="2">
        <v>3.6693023999999999</v>
      </c>
      <c r="F235" s="2">
        <v>1.454056</v>
      </c>
      <c r="G235" s="2">
        <v>-8.2468942999999992</v>
      </c>
      <c r="H235" s="2">
        <v>-2.0440271999999999</v>
      </c>
      <c r="I235" s="2">
        <v>-1.0747956999999999</v>
      </c>
      <c r="J235" s="2">
        <v>4.1220651000000004</v>
      </c>
      <c r="K235" s="2">
        <v>3.2050412000000001</v>
      </c>
      <c r="L235" s="2">
        <v>7.8399995452537716</v>
      </c>
      <c r="M235" s="2">
        <v>27.354132153647878</v>
      </c>
      <c r="N235" s="2">
        <v>2.3103715934769795</v>
      </c>
      <c r="O235" s="2">
        <v>-80.180646168959996</v>
      </c>
      <c r="P235" s="2">
        <v>51.748291444374154</v>
      </c>
      <c r="Q235" s="2">
        <v>1.2321490225390122</v>
      </c>
      <c r="R235" s="2">
        <v>58.096858471710696</v>
      </c>
    </row>
    <row r="236" spans="1:18" x14ac:dyDescent="0.25">
      <c r="A236" s="2">
        <v>11.65</v>
      </c>
      <c r="B236" s="2">
        <v>1.310176</v>
      </c>
      <c r="C236" s="2">
        <v>2.6575277000000002</v>
      </c>
      <c r="D236" s="2">
        <v>-13.698663</v>
      </c>
      <c r="E236" s="2">
        <v>3.7334539000000002</v>
      </c>
      <c r="F236" s="2">
        <v>1.1418178000000001</v>
      </c>
      <c r="G236" s="2">
        <v>-4.6346724999999998</v>
      </c>
      <c r="H236" s="2">
        <v>-2.0919623999999999</v>
      </c>
      <c r="I236" s="2">
        <v>-0.83028230999999997</v>
      </c>
      <c r="J236" s="2">
        <v>5.6006223000000004</v>
      </c>
      <c r="K236" s="2">
        <v>3.4021384000000001</v>
      </c>
      <c r="L236" s="2">
        <v>7.840000307891537</v>
      </c>
      <c r="M236" s="2">
        <v>18.600832904312604</v>
      </c>
      <c r="N236" s="2">
        <v>1.3787374285978722</v>
      </c>
      <c r="O236" s="2">
        <v>-82.060990672319988</v>
      </c>
      <c r="P236" s="2">
        <v>63.313573757292133</v>
      </c>
      <c r="Q236" s="2">
        <v>1.2321534178826212</v>
      </c>
      <c r="R236" s="2">
        <v>38.726987247938339</v>
      </c>
    </row>
    <row r="237" spans="1:18" x14ac:dyDescent="0.25">
      <c r="A237" s="2">
        <v>11.7</v>
      </c>
      <c r="B237" s="2">
        <v>1.4252355000000001</v>
      </c>
      <c r="C237" s="2">
        <v>1.9323744</v>
      </c>
      <c r="D237" s="2">
        <v>-15.198485</v>
      </c>
      <c r="E237" s="2">
        <v>3.7857048</v>
      </c>
      <c r="F237" s="2">
        <v>0.96490116000000004</v>
      </c>
      <c r="G237" s="2">
        <v>-2.6180417999999999</v>
      </c>
      <c r="H237" s="2">
        <v>-2.1259679</v>
      </c>
      <c r="I237" s="2">
        <v>-0.52061785000000005</v>
      </c>
      <c r="J237" s="2">
        <v>6.7189984999999997</v>
      </c>
      <c r="K237" s="2">
        <v>3.5512034000000003</v>
      </c>
      <c r="L237" s="2">
        <v>7.8400003562988916</v>
      </c>
      <c r="M237" s="2">
        <v>11.250554362647328</v>
      </c>
      <c r="N237" s="2">
        <v>0.54208589147724506</v>
      </c>
      <c r="O237" s="2">
        <v>-83.39491761971999</v>
      </c>
      <c r="P237" s="2">
        <v>72.834429541662161</v>
      </c>
      <c r="Q237" s="2">
        <v>1.232152176066748</v>
      </c>
      <c r="R237" s="2">
        <v>22.353128332182408</v>
      </c>
    </row>
    <row r="238" spans="1:18" x14ac:dyDescent="0.25">
      <c r="A238" s="2">
        <v>11.75</v>
      </c>
      <c r="B238" s="2">
        <v>1.5024192999999999</v>
      </c>
      <c r="C238" s="2">
        <v>1.1474591999999999</v>
      </c>
      <c r="D238" s="2">
        <v>-16.101797000000001</v>
      </c>
      <c r="E238" s="2">
        <v>3.8312675</v>
      </c>
      <c r="F238" s="2">
        <v>0.86830797999999998</v>
      </c>
      <c r="G238" s="2">
        <v>-1.3274075999999999</v>
      </c>
      <c r="H238" s="2">
        <v>-2.1432592000000001</v>
      </c>
      <c r="I238" s="2">
        <v>-0.16512467</v>
      </c>
      <c r="J238" s="2">
        <v>7.4279890999999996</v>
      </c>
      <c r="K238" s="2">
        <v>3.6456784999999998</v>
      </c>
      <c r="L238" s="2">
        <v>7.8400005188219755</v>
      </c>
      <c r="M238" s="2">
        <v>6.0370927381779094</v>
      </c>
      <c r="N238" s="2">
        <v>5.45323132852178E-2</v>
      </c>
      <c r="O238" s="2">
        <v>-84.073199986559999</v>
      </c>
      <c r="P238" s="2">
        <v>79.213728356784557</v>
      </c>
      <c r="Q238" s="2">
        <v>1.2321534216876842</v>
      </c>
      <c r="R238" s="2">
        <v>10.951096681238567</v>
      </c>
    </row>
    <row r="239" spans="1:18" x14ac:dyDescent="0.25">
      <c r="A239" s="2">
        <v>11.8</v>
      </c>
      <c r="B239" s="2">
        <v>1.5394622</v>
      </c>
      <c r="C239" s="2">
        <v>0.33135284999999998</v>
      </c>
      <c r="D239" s="2">
        <v>-16.451070999999999</v>
      </c>
      <c r="E239" s="2">
        <v>3.8734494000000002</v>
      </c>
      <c r="F239" s="2">
        <v>0.82702385</v>
      </c>
      <c r="G239" s="2">
        <v>-0.35691148</v>
      </c>
      <c r="H239" s="2">
        <v>-2.1420710999999999</v>
      </c>
      <c r="I239" s="2">
        <v>0.21489242</v>
      </c>
      <c r="J239" s="2">
        <v>7.6973485000000004</v>
      </c>
      <c r="K239" s="2">
        <v>3.6815332999999999</v>
      </c>
      <c r="L239" s="2">
        <v>7.8400003988217453</v>
      </c>
      <c r="M239" s="2">
        <v>3.4615230793237926</v>
      </c>
      <c r="N239" s="2">
        <v>9.2357504346912797E-2</v>
      </c>
      <c r="O239" s="2">
        <v>-84.026594625479987</v>
      </c>
      <c r="P239" s="2">
        <v>81.704867799614973</v>
      </c>
      <c r="Q239" s="2">
        <v>1.2321537578056905</v>
      </c>
      <c r="R239" s="2">
        <v>5.8756074095357178</v>
      </c>
    </row>
    <row r="240" spans="1:18" x14ac:dyDescent="0.25">
      <c r="A240" s="2">
        <v>11.85</v>
      </c>
      <c r="B240" s="2">
        <v>1.5354895</v>
      </c>
      <c r="C240" s="2">
        <v>-0.48867239000000001</v>
      </c>
      <c r="D240" s="2">
        <v>-16.261087</v>
      </c>
      <c r="E240" s="2">
        <v>3.9147240000000001</v>
      </c>
      <c r="F240" s="2">
        <v>0.83130883</v>
      </c>
      <c r="G240" s="2">
        <v>0.52822561999999995</v>
      </c>
      <c r="H240" s="2">
        <v>-2.1217337000000001</v>
      </c>
      <c r="I240" s="2">
        <v>0.59708364000000003</v>
      </c>
      <c r="J240" s="2">
        <v>7.5154734999999997</v>
      </c>
      <c r="K240" s="2">
        <v>3.6572231999999998</v>
      </c>
      <c r="L240" s="2">
        <v>7.840000435883125</v>
      </c>
      <c r="M240" s="2">
        <v>3.7363322042733702</v>
      </c>
      <c r="N240" s="2">
        <v>0.71301774631129922</v>
      </c>
      <c r="O240" s="2">
        <v>-83.228823503160001</v>
      </c>
      <c r="P240" s="2">
        <v>80.011627557708124</v>
      </c>
      <c r="Q240" s="2">
        <v>1.2321540051327986</v>
      </c>
      <c r="R240" s="2">
        <v>7.6665458960365527</v>
      </c>
    </row>
    <row r="241" spans="1:18" x14ac:dyDescent="0.25">
      <c r="A241" s="2">
        <v>11.9</v>
      </c>
      <c r="B241" s="2">
        <v>1.4909763</v>
      </c>
      <c r="C241" s="2">
        <v>-1.2858151</v>
      </c>
      <c r="D241" s="2">
        <v>-15.537122999999999</v>
      </c>
      <c r="E241" s="2">
        <v>3.9573431000000001</v>
      </c>
      <c r="F241" s="2">
        <v>0.88168725999999997</v>
      </c>
      <c r="G241" s="2">
        <v>1.5196155</v>
      </c>
      <c r="H241" s="2">
        <v>-2.0827013999999999</v>
      </c>
      <c r="I241" s="2">
        <v>0.95898446999999998</v>
      </c>
      <c r="J241" s="2">
        <v>6.8893173000000001</v>
      </c>
      <c r="K241" s="2">
        <v>3.5736777000000002</v>
      </c>
      <c r="L241" s="2">
        <v>7.8399995372275759</v>
      </c>
      <c r="M241" s="2">
        <v>6.7628547979657441</v>
      </c>
      <c r="N241" s="2">
        <v>1.8393024274023617</v>
      </c>
      <c r="O241" s="2">
        <v>-81.697711277519986</v>
      </c>
      <c r="P241" s="2">
        <v>74.32770266021339</v>
      </c>
      <c r="Q241" s="2">
        <v>1.2321486080615074</v>
      </c>
      <c r="R241" s="2">
        <v>15.972165842674698</v>
      </c>
    </row>
    <row r="242" spans="1:18" x14ac:dyDescent="0.25">
      <c r="A242" s="2">
        <v>11.95</v>
      </c>
      <c r="B242" s="2">
        <v>1.4077348999999999</v>
      </c>
      <c r="C242" s="2">
        <v>-2.0333158</v>
      </c>
      <c r="D242" s="2">
        <v>-14.274111</v>
      </c>
      <c r="E242" s="2">
        <v>4.0038342</v>
      </c>
      <c r="F242" s="2">
        <v>0.98904099999999995</v>
      </c>
      <c r="G242" s="2">
        <v>2.8554970000000002</v>
      </c>
      <c r="H242" s="2">
        <v>-2.0265352999999999</v>
      </c>
      <c r="I242" s="2">
        <v>1.2789385</v>
      </c>
      <c r="J242" s="2">
        <v>5.8441616999999999</v>
      </c>
      <c r="K242" s="2">
        <v>3.4342701999999998</v>
      </c>
      <c r="L242" s="2">
        <v>7.8399996242481889</v>
      </c>
      <c r="M242" s="2">
        <v>12.145786819242307</v>
      </c>
      <c r="N242" s="2">
        <v>3.2713673735644999</v>
      </c>
      <c r="O242" s="2">
        <v>-79.494494906039989</v>
      </c>
      <c r="P242" s="2">
        <v>65.309488711992145</v>
      </c>
      <c r="Q242" s="2">
        <v>1.2321479987589612</v>
      </c>
      <c r="R242" s="2">
        <v>29.602160386854649</v>
      </c>
    </row>
    <row r="243" spans="1:18" x14ac:dyDescent="0.25">
      <c r="A243" s="2">
        <v>12</v>
      </c>
      <c r="B243" s="2">
        <v>1.288931</v>
      </c>
      <c r="C243" s="2">
        <v>-2.7035393999999999</v>
      </c>
      <c r="D243" s="2">
        <v>-12.436529999999999</v>
      </c>
      <c r="E243" s="2">
        <v>4.0576214000000004</v>
      </c>
      <c r="F243" s="2">
        <v>1.1797683999999999</v>
      </c>
      <c r="G243" s="2">
        <v>4.9464461000000002</v>
      </c>
      <c r="H243" s="2">
        <v>-1.9558404</v>
      </c>
      <c r="I243" s="2">
        <v>1.5370051</v>
      </c>
      <c r="J243" s="2">
        <v>4.4232684000000004</v>
      </c>
      <c r="K243" s="2">
        <v>3.2447714000000003</v>
      </c>
      <c r="L243" s="2">
        <v>7.8400004711629938</v>
      </c>
      <c r="M243" s="2">
        <v>19.242942980636325</v>
      </c>
      <c r="N243" s="2">
        <v>4.72476935485202</v>
      </c>
      <c r="O243" s="2">
        <v>-76.721360202719993</v>
      </c>
      <c r="P243" s="2">
        <v>53.985799366686159</v>
      </c>
      <c r="Q243" s="2">
        <v>1.2321514994545097</v>
      </c>
      <c r="R243" s="2">
        <v>46.703273171522177</v>
      </c>
    </row>
    <row r="244" spans="1:18" x14ac:dyDescent="0.25">
      <c r="A244" s="2">
        <v>12.05</v>
      </c>
      <c r="B244" s="2">
        <v>1.1391849000000001</v>
      </c>
      <c r="C244" s="2">
        <v>-3.2651842000000002</v>
      </c>
      <c r="D244" s="2">
        <v>-9.8971014999999998</v>
      </c>
      <c r="E244" s="2">
        <v>4.1241073000000004</v>
      </c>
      <c r="F244" s="2">
        <v>1.5103153</v>
      </c>
      <c r="G244" s="2">
        <v>8.6528384000000003</v>
      </c>
      <c r="H244" s="2">
        <v>-1.8741570000000001</v>
      </c>
      <c r="I244" s="2">
        <v>1.7158545000000001</v>
      </c>
      <c r="J244" s="2">
        <v>2.6878251999999998</v>
      </c>
      <c r="K244" s="2">
        <v>3.0133419000000004</v>
      </c>
      <c r="L244" s="2">
        <v>7.8399998202921148</v>
      </c>
      <c r="M244" s="2">
        <v>27.243291560151498</v>
      </c>
      <c r="N244" s="2">
        <v>5.8883133303405</v>
      </c>
      <c r="O244" s="2">
        <v>-73.517181807599997</v>
      </c>
      <c r="P244" s="2">
        <v>41.617727711906412</v>
      </c>
      <c r="Q244" s="2">
        <v>1.2321507947984145</v>
      </c>
      <c r="R244" s="2">
        <v>65.031058986185585</v>
      </c>
    </row>
    <row r="245" spans="1:18" x14ac:dyDescent="0.25">
      <c r="A245" s="2">
        <v>12.1</v>
      </c>
      <c r="B245" s="2">
        <v>0.96492630999999995</v>
      </c>
      <c r="C245" s="2">
        <v>-3.6749225999999999</v>
      </c>
      <c r="D245" s="2">
        <v>-6.2516726</v>
      </c>
      <c r="E245" s="2">
        <v>4.2129719000000003</v>
      </c>
      <c r="F245" s="2">
        <v>2.1050759000000001</v>
      </c>
      <c r="G245" s="2">
        <v>16.023848000000001</v>
      </c>
      <c r="H245" s="2">
        <v>-1.7858077000000001</v>
      </c>
      <c r="I245" s="2">
        <v>1.8016899</v>
      </c>
      <c r="J245" s="2">
        <v>0.71845197000000005</v>
      </c>
      <c r="K245" s="2">
        <v>2.75073401</v>
      </c>
      <c r="L245" s="2">
        <v>7.83999971574156</v>
      </c>
      <c r="M245" s="2">
        <v>35.262009460788725</v>
      </c>
      <c r="N245" s="2">
        <v>6.4921729915240194</v>
      </c>
      <c r="O245" s="2">
        <v>-70.051521486360002</v>
      </c>
      <c r="P245" s="2">
        <v>29.529490089205257</v>
      </c>
      <c r="Q245" s="2">
        <v>1.2321510551580026</v>
      </c>
      <c r="R245" s="2">
        <v>82.276213849467496</v>
      </c>
    </row>
    <row r="246" spans="1:18" x14ac:dyDescent="0.25">
      <c r="A246" s="2">
        <v>12.15</v>
      </c>
      <c r="B246" s="2">
        <v>0.77552500999999996</v>
      </c>
      <c r="C246" s="2">
        <v>-3.8511787000000002</v>
      </c>
      <c r="D246" s="2">
        <v>-0.19882515000000001</v>
      </c>
      <c r="E246" s="2">
        <v>4.3437102000000003</v>
      </c>
      <c r="F246" s="2">
        <v>3.2588504999999999</v>
      </c>
      <c r="G246" s="2">
        <v>32.342064999999998</v>
      </c>
      <c r="H246" s="2">
        <v>-1.6956943</v>
      </c>
      <c r="I246" s="2">
        <v>1.7853555000000001</v>
      </c>
      <c r="J246" s="2">
        <v>-1.3778482999999999</v>
      </c>
      <c r="K246" s="2">
        <v>2.4712193099999999</v>
      </c>
      <c r="L246" s="2">
        <v>7.8399996796957794</v>
      </c>
      <c r="M246" s="2">
        <v>42.437848196755596</v>
      </c>
      <c r="N246" s="2">
        <v>6.3749885227605008</v>
      </c>
      <c r="O246" s="2">
        <v>-66.516661167239988</v>
      </c>
      <c r="P246" s="2">
        <v>18.935974975444498</v>
      </c>
      <c r="Q246" s="2">
        <v>1.2321505277206093</v>
      </c>
      <c r="R246" s="2">
        <v>96.393522911311592</v>
      </c>
    </row>
    <row r="247" spans="1:18" x14ac:dyDescent="0.25">
      <c r="A247" s="2">
        <v>12.2</v>
      </c>
      <c r="B247" s="2">
        <v>0.5869721</v>
      </c>
      <c r="C247" s="2">
        <v>-3.5857201999999999</v>
      </c>
      <c r="D247" s="2">
        <v>12.613954</v>
      </c>
      <c r="E247" s="2">
        <v>4.5596978000000004</v>
      </c>
      <c r="F247" s="2">
        <v>5.6888062000000001</v>
      </c>
      <c r="G247" s="2">
        <v>69.452613999999997</v>
      </c>
      <c r="H247" s="2">
        <v>-1.6090253999999999</v>
      </c>
      <c r="I247" s="2">
        <v>1.6641630999999999</v>
      </c>
      <c r="J247" s="2">
        <v>-3.4421571000000002</v>
      </c>
      <c r="K247" s="2">
        <v>2.1959974999999998</v>
      </c>
      <c r="L247" s="2">
        <v>7.8399997335378604</v>
      </c>
      <c r="M247" s="2">
        <v>48.014898251450347</v>
      </c>
      <c r="N247" s="2">
        <v>5.5388776468032193</v>
      </c>
      <c r="O247" s="2">
        <v>-63.11691756071999</v>
      </c>
      <c r="P247" s="2">
        <v>10.795292774793595</v>
      </c>
      <c r="Q247" s="2">
        <v>1.2321511123271733</v>
      </c>
      <c r="R247" s="2">
        <v>105.87540068417997</v>
      </c>
    </row>
    <row r="248" spans="1:18" x14ac:dyDescent="0.25">
      <c r="A248" s="2">
        <v>12.25</v>
      </c>
      <c r="B248" s="2">
        <v>0.43369041000000003</v>
      </c>
      <c r="C248" s="2">
        <v>-2.2959774999999998</v>
      </c>
      <c r="D248" s="2">
        <v>42.428932000000003</v>
      </c>
      <c r="E248" s="2">
        <v>4.9530029999999998</v>
      </c>
      <c r="F248" s="2">
        <v>10.420688</v>
      </c>
      <c r="G248" s="2">
        <v>110.34953</v>
      </c>
      <c r="H248" s="2">
        <v>-1.5309017</v>
      </c>
      <c r="I248" s="2">
        <v>1.4462402000000001</v>
      </c>
      <c r="J248" s="2">
        <v>-5.1782627000000003</v>
      </c>
      <c r="K248" s="2">
        <v>1.9645921100000001</v>
      </c>
      <c r="L248" s="2">
        <v>7.8399992699853414</v>
      </c>
      <c r="M248" s="2">
        <v>51.392118517385008</v>
      </c>
      <c r="N248" s="2">
        <v>4.1832214321920809</v>
      </c>
      <c r="O248" s="2">
        <v>-60.05237480556</v>
      </c>
      <c r="P248" s="2">
        <v>5.7091839211139419</v>
      </c>
      <c r="Q248" s="2">
        <v>1.2321490651310274</v>
      </c>
      <c r="R248" s="2">
        <v>109.91853083402313</v>
      </c>
    </row>
    <row r="249" spans="1:18" x14ac:dyDescent="0.25">
      <c r="A249" s="2">
        <v>12.3</v>
      </c>
      <c r="B249" s="2">
        <v>0.38606906000000002</v>
      </c>
      <c r="C249" s="2">
        <v>0.57745785999999999</v>
      </c>
      <c r="D249" s="2">
        <v>62.995171999999997</v>
      </c>
      <c r="E249" s="2">
        <v>5.5751594999999998</v>
      </c>
      <c r="F249" s="2">
        <v>13.150009000000001</v>
      </c>
      <c r="G249" s="2">
        <v>-39.132126999999997</v>
      </c>
      <c r="H249" s="2">
        <v>-1.4655411</v>
      </c>
      <c r="I249" s="2">
        <v>1.1610598000000001</v>
      </c>
      <c r="J249" s="2">
        <v>-6.0268116999999997</v>
      </c>
      <c r="K249" s="2">
        <v>1.8516101600000001</v>
      </c>
      <c r="L249" s="2">
        <v>7.8399995498718065</v>
      </c>
      <c r="M249" s="2">
        <v>52.21494748055666</v>
      </c>
      <c r="N249" s="2">
        <v>2.6961197183520804</v>
      </c>
      <c r="O249" s="2">
        <v>-57.488487621479997</v>
      </c>
      <c r="P249" s="2">
        <v>3.8095726324250947</v>
      </c>
      <c r="Q249" s="2">
        <v>1.2321522098538367</v>
      </c>
      <c r="R249" s="2">
        <v>108.58998218796364</v>
      </c>
    </row>
    <row r="250" spans="1:18" x14ac:dyDescent="0.25">
      <c r="A250" s="2">
        <v>12.35</v>
      </c>
      <c r="B250" s="2">
        <v>0.48199117000000002</v>
      </c>
      <c r="C250" s="2">
        <v>2.9703542000000001</v>
      </c>
      <c r="D250" s="2">
        <v>30.220535000000002</v>
      </c>
      <c r="E250" s="2">
        <v>6.1274609</v>
      </c>
      <c r="F250" s="2">
        <v>8.4368025000000006</v>
      </c>
      <c r="G250" s="2">
        <v>-104.02976</v>
      </c>
      <c r="H250" s="2">
        <v>-1.4149879999999999</v>
      </c>
      <c r="I250" s="2">
        <v>0.86399212999999997</v>
      </c>
      <c r="J250" s="2">
        <v>-5.6875529</v>
      </c>
      <c r="K250" s="2">
        <v>1.8969791699999998</v>
      </c>
      <c r="L250" s="2">
        <v>7.8399995583700486</v>
      </c>
      <c r="M250" s="2">
        <v>50.718272083942949</v>
      </c>
      <c r="N250" s="2">
        <v>1.4929648014038737</v>
      </c>
      <c r="O250" s="2">
        <v>-55.505451278399995</v>
      </c>
      <c r="P250" s="2">
        <v>4.5263671920077488</v>
      </c>
      <c r="Q250" s="2">
        <v>1.2321527989545746</v>
      </c>
      <c r="R250" s="2">
        <v>103.19032097173907</v>
      </c>
    </row>
    <row r="251" spans="1:18" x14ac:dyDescent="0.25">
      <c r="A251" s="2">
        <v>12.4</v>
      </c>
      <c r="B251" s="2">
        <v>0.65705802999999996</v>
      </c>
      <c r="C251" s="2">
        <v>3.8524310000000002</v>
      </c>
      <c r="D251" s="2">
        <v>8.3963528000000007</v>
      </c>
      <c r="E251" s="2">
        <v>0.15778168000000001</v>
      </c>
      <c r="F251" s="2">
        <v>4.5399241999999997</v>
      </c>
      <c r="G251" s="2">
        <v>-53.277572999999997</v>
      </c>
      <c r="H251" s="2">
        <v>-1.3785092000000001</v>
      </c>
      <c r="I251" s="2">
        <v>0.60387988000000004</v>
      </c>
      <c r="J251" s="2">
        <v>-4.6485709000000002</v>
      </c>
      <c r="K251" s="2">
        <v>2.0355672299999998</v>
      </c>
      <c r="L251" s="2">
        <v>7.8399997278434004</v>
      </c>
      <c r="M251" s="2">
        <v>47.478951465736834</v>
      </c>
      <c r="N251" s="2">
        <v>0.72934181893762884</v>
      </c>
      <c r="O251" s="2">
        <v>-54.074504686559997</v>
      </c>
      <c r="P251" s="2">
        <v>7.0983629889177688</v>
      </c>
      <c r="Q251" s="2">
        <v>1.2321515870322326</v>
      </c>
      <c r="R251" s="2">
        <v>95.184434982316688</v>
      </c>
    </row>
    <row r="252" spans="1:18" x14ac:dyDescent="0.25">
      <c r="A252" s="2">
        <v>12.45</v>
      </c>
      <c r="B252" s="2">
        <v>0.85573915</v>
      </c>
      <c r="C252" s="2">
        <v>4.0233257</v>
      </c>
      <c r="D252" s="2">
        <v>-0.3265383</v>
      </c>
      <c r="E252" s="2">
        <v>0.33240423000000002</v>
      </c>
      <c r="F252" s="2">
        <v>2.6765371</v>
      </c>
      <c r="G252" s="2">
        <v>-25.185765</v>
      </c>
      <c r="H252" s="2">
        <v>-1.3535963</v>
      </c>
      <c r="I252" s="2">
        <v>0.40352292000000001</v>
      </c>
      <c r="J252" s="2">
        <v>-3.3454487999999998</v>
      </c>
      <c r="K252" s="2">
        <v>2.2093354500000002</v>
      </c>
      <c r="L252" s="2">
        <v>7.8399999821349251</v>
      </c>
      <c r="M252" s="2">
        <v>42.866324784652711</v>
      </c>
      <c r="N252" s="2">
        <v>0.3256614939306528</v>
      </c>
      <c r="O252" s="2">
        <v>-53.097251340839996</v>
      </c>
      <c r="P252" s="2">
        <v>11.13741606397984</v>
      </c>
      <c r="Q252" s="2">
        <v>1.2321510017232082</v>
      </c>
      <c r="R252" s="2">
        <v>85.151821555443519</v>
      </c>
    </row>
    <row r="253" spans="1:18" x14ac:dyDescent="0.25">
      <c r="A253" s="2">
        <v>12.5</v>
      </c>
      <c r="B253" s="2">
        <v>1.054467</v>
      </c>
      <c r="C253" s="2">
        <v>3.8909620999999999</v>
      </c>
      <c r="D253" s="2">
        <v>-4.5491362999999998</v>
      </c>
      <c r="E253" s="2">
        <v>0.44088424999999998</v>
      </c>
      <c r="F253" s="2">
        <v>1.7627473</v>
      </c>
      <c r="G253" s="2">
        <v>-13.016968</v>
      </c>
      <c r="H253" s="2">
        <v>-1.3370313</v>
      </c>
      <c r="I253" s="2">
        <v>0.27047600999999999</v>
      </c>
      <c r="J253" s="2">
        <v>-1.9792272</v>
      </c>
      <c r="K253" s="2">
        <v>2.3914983000000003</v>
      </c>
      <c r="L253" s="2">
        <v>7.839999503454476</v>
      </c>
      <c r="M253" s="2">
        <v>37.189141105630675</v>
      </c>
      <c r="N253" s="2">
        <v>0.14631454397104018</v>
      </c>
      <c r="O253" s="2">
        <v>-52.447459398839996</v>
      </c>
      <c r="P253" s="2">
        <v>16.344154445040004</v>
      </c>
      <c r="Q253" s="2">
        <v>1.232150695801721</v>
      </c>
      <c r="R253" s="2">
        <v>73.438760603401704</v>
      </c>
    </row>
    <row r="254" spans="1:18" x14ac:dyDescent="0.25">
      <c r="A254" s="2">
        <v>12.55</v>
      </c>
      <c r="B254" s="2">
        <v>1.2421361</v>
      </c>
      <c r="C254" s="2">
        <v>3.5943019</v>
      </c>
      <c r="D254" s="2">
        <v>-7.1426354999999999</v>
      </c>
      <c r="E254" s="2">
        <v>0.51554445000000004</v>
      </c>
      <c r="F254" s="2">
        <v>1.2703333000000001</v>
      </c>
      <c r="G254" s="2">
        <v>-7.3557123999999998</v>
      </c>
      <c r="H254" s="2">
        <v>-1.3254208000000001</v>
      </c>
      <c r="I254" s="2">
        <v>0.20495611</v>
      </c>
      <c r="J254" s="2">
        <v>-0.65870101000000003</v>
      </c>
      <c r="K254" s="2">
        <v>2.5675569</v>
      </c>
      <c r="L254" s="2">
        <v>7.8399996189575258</v>
      </c>
      <c r="M254" s="2">
        <v>30.817718590661748</v>
      </c>
      <c r="N254" s="2">
        <v>8.4014014052664204E-2</v>
      </c>
      <c r="O254" s="2">
        <v>-51.992016637439995</v>
      </c>
      <c r="P254" s="2">
        <v>22.322435302301397</v>
      </c>
      <c r="Q254" s="2">
        <v>1.2321512695758123</v>
      </c>
      <c r="R254" s="2">
        <v>60.571313939852999</v>
      </c>
    </row>
    <row r="255" spans="1:18" x14ac:dyDescent="0.25">
      <c r="A255" s="2">
        <v>12.6</v>
      </c>
      <c r="B255" s="2">
        <v>1.4120948</v>
      </c>
      <c r="C255" s="2">
        <v>3.1887449000000001</v>
      </c>
      <c r="D255" s="2">
        <v>-8.9834820999999998</v>
      </c>
      <c r="E255" s="2">
        <v>0.57127426999999997</v>
      </c>
      <c r="F255" s="2">
        <v>0.98294307000000003</v>
      </c>
      <c r="G255" s="2">
        <v>-4.4414277000000002</v>
      </c>
      <c r="H255" s="2">
        <v>-1.3154792</v>
      </c>
      <c r="I255" s="2">
        <v>0.20271891</v>
      </c>
      <c r="J255" s="2">
        <v>0.54157798000000001</v>
      </c>
      <c r="K255" s="2">
        <v>2.7275739999999997</v>
      </c>
      <c r="L255" s="2">
        <v>7.8400000231536096</v>
      </c>
      <c r="M255" s="2">
        <v>24.189324920331359</v>
      </c>
      <c r="N255" s="2">
        <v>8.2189912943176208E-2</v>
      </c>
      <c r="O255" s="2">
        <v>-51.602039482559995</v>
      </c>
      <c r="P255" s="2">
        <v>28.562675676721334</v>
      </c>
      <c r="Q255" s="2">
        <v>1.2321510274358722</v>
      </c>
      <c r="R255" s="2">
        <v>47.310878639113191</v>
      </c>
    </row>
    <row r="256" spans="1:18" x14ac:dyDescent="0.25">
      <c r="A256" s="2">
        <v>12.65</v>
      </c>
      <c r="B256" s="2">
        <v>1.5596862</v>
      </c>
      <c r="C256" s="2">
        <v>2.7034703000000002</v>
      </c>
      <c r="D256" s="2">
        <v>-10.358180000000001</v>
      </c>
      <c r="E256" s="2">
        <v>0.61564982000000001</v>
      </c>
      <c r="F256" s="2">
        <v>0.80571530999999996</v>
      </c>
      <c r="G256" s="2">
        <v>-2.7944228</v>
      </c>
      <c r="H256" s="2">
        <v>-1.3042179</v>
      </c>
      <c r="I256" s="2">
        <v>0.25625838000000001</v>
      </c>
      <c r="J256" s="2">
        <v>1.5642560999999999</v>
      </c>
      <c r="K256" s="2">
        <v>2.8639041000000001</v>
      </c>
      <c r="L256" s="2">
        <v>7.8400000693863756</v>
      </c>
      <c r="M256" s="2">
        <v>17.775907369117014</v>
      </c>
      <c r="N256" s="2">
        <v>0.1313367146404488</v>
      </c>
      <c r="O256" s="2">
        <v>-51.16029471972</v>
      </c>
      <c r="P256" s="2">
        <v>34.485201840000599</v>
      </c>
      <c r="Q256" s="2">
        <v>1.2321512040380611</v>
      </c>
      <c r="R256" s="2">
        <v>34.582336963476862</v>
      </c>
    </row>
    <row r="257" spans="1:18" x14ac:dyDescent="0.25">
      <c r="A257" s="2">
        <v>12.7</v>
      </c>
      <c r="B257" s="2">
        <v>1.6814557000000001</v>
      </c>
      <c r="C257" s="2">
        <v>2.1589440999999998</v>
      </c>
      <c r="D257" s="2">
        <v>-11.362772</v>
      </c>
      <c r="E257" s="2">
        <v>0.65291370000000004</v>
      </c>
      <c r="F257" s="2">
        <v>0.69324257</v>
      </c>
      <c r="G257" s="2">
        <v>-1.7810214</v>
      </c>
      <c r="H257" s="2">
        <v>-1.2890902</v>
      </c>
      <c r="I257" s="2">
        <v>0.35551909999999998</v>
      </c>
      <c r="J257" s="2">
        <v>2.3643109</v>
      </c>
      <c r="K257" s="2">
        <v>2.9705459000000003</v>
      </c>
      <c r="L257" s="2">
        <v>7.8400002135002698</v>
      </c>
      <c r="M257" s="2">
        <v>12.039590202253358</v>
      </c>
      <c r="N257" s="2">
        <v>0.25278766092961996</v>
      </c>
      <c r="O257" s="2">
        <v>-50.566883457359992</v>
      </c>
      <c r="P257" s="2">
        <v>39.506657180258408</v>
      </c>
      <c r="Q257" s="2">
        <v>1.2321515860813932</v>
      </c>
      <c r="R257" s="2">
        <v>23.352604140284562</v>
      </c>
    </row>
    <row r="258" spans="1:18" x14ac:dyDescent="0.25">
      <c r="A258" s="2">
        <v>12.75</v>
      </c>
      <c r="B258" s="2">
        <v>1.7748868</v>
      </c>
      <c r="C258" s="2">
        <v>1.5727641999999999</v>
      </c>
      <c r="D258" s="2">
        <v>-12.027454000000001</v>
      </c>
      <c r="E258" s="2">
        <v>0.68565856999999997</v>
      </c>
      <c r="F258" s="2">
        <v>0.62217816999999997</v>
      </c>
      <c r="G258" s="2">
        <v>-1.1032184</v>
      </c>
      <c r="H258" s="2">
        <v>-1.2681036000000001</v>
      </c>
      <c r="I258" s="2">
        <v>0.48847624000000001</v>
      </c>
      <c r="J258" s="2">
        <v>2.9079142</v>
      </c>
      <c r="K258" s="2">
        <v>3.0429903999999999</v>
      </c>
      <c r="L258" s="2">
        <v>7.8400003052383767</v>
      </c>
      <c r="M258" s="2">
        <v>7.3861129789596065</v>
      </c>
      <c r="N258" s="2">
        <v>0.47721807408907524</v>
      </c>
      <c r="O258" s="2">
        <v>-49.743646296480001</v>
      </c>
      <c r="P258" s="2">
        <v>43.112467379448141</v>
      </c>
      <c r="Q258" s="2">
        <v>1.2321521360168219</v>
      </c>
      <c r="R258" s="2">
        <v>14.494509970080543</v>
      </c>
    </row>
    <row r="259" spans="1:18" x14ac:dyDescent="0.25">
      <c r="A259" s="2">
        <v>12.8</v>
      </c>
      <c r="B259" s="2">
        <v>1.838317</v>
      </c>
      <c r="C259" s="2">
        <v>0.96167075000000002</v>
      </c>
      <c r="D259" s="2">
        <v>-12.360711999999999</v>
      </c>
      <c r="E259" s="2">
        <v>0.71560959000000002</v>
      </c>
      <c r="F259" s="2">
        <v>0.57998300999999997</v>
      </c>
      <c r="G259" s="2">
        <v>-0.60724560999999999</v>
      </c>
      <c r="H259" s="2">
        <v>-1.2399045</v>
      </c>
      <c r="I259" s="2">
        <v>0.64169315999999998</v>
      </c>
      <c r="J259" s="2">
        <v>3.1724339000000001</v>
      </c>
      <c r="K259" s="2">
        <v>3.0782214999999997</v>
      </c>
      <c r="L259" s="2">
        <v>7.8400001259121659</v>
      </c>
      <c r="M259" s="2">
        <v>4.1231546985245835</v>
      </c>
      <c r="N259" s="2">
        <v>0.82354022318157116</v>
      </c>
      <c r="O259" s="2">
        <v>-48.637485840599993</v>
      </c>
      <c r="P259" s="2">
        <v>44.922942505737581</v>
      </c>
      <c r="Q259" s="2">
        <v>1.2321515868437416</v>
      </c>
      <c r="R259" s="2">
        <v>8.6612382565685664</v>
      </c>
    </row>
    <row r="260" spans="1:18" x14ac:dyDescent="0.25">
      <c r="A260" s="2">
        <v>12.85</v>
      </c>
      <c r="B260" s="2">
        <v>1.8709131999999999</v>
      </c>
      <c r="C260" s="2">
        <v>0.34213176000000001</v>
      </c>
      <c r="D260" s="2">
        <v>-12.366745</v>
      </c>
      <c r="E260" s="2">
        <v>0.74402433999999995</v>
      </c>
      <c r="F260" s="2">
        <v>0.55994940000000004</v>
      </c>
      <c r="G260" s="2">
        <v>-0.20517036999999999</v>
      </c>
      <c r="H260" s="2">
        <v>-1.2038346</v>
      </c>
      <c r="I260" s="2">
        <v>0.80088711000000001</v>
      </c>
      <c r="J260" s="2">
        <v>3.1466731000000001</v>
      </c>
      <c r="K260" s="2">
        <v>3.0747477999999999</v>
      </c>
      <c r="L260" s="2">
        <v>7.8399998283334265</v>
      </c>
      <c r="M260" s="2">
        <v>2.4291098823390982</v>
      </c>
      <c r="N260" s="2">
        <v>1.2828403259283043</v>
      </c>
      <c r="O260" s="2">
        <v>-47.222579087279996</v>
      </c>
      <c r="P260" s="2">
        <v>44.742779366133746</v>
      </c>
      <c r="Q260" s="2">
        <v>1.232150487121153</v>
      </c>
      <c r="R260" s="2">
        <v>6.1917499294136533</v>
      </c>
    </row>
    <row r="261" spans="1:18" x14ac:dyDescent="0.25">
      <c r="A261" s="2">
        <v>12.9</v>
      </c>
      <c r="B261" s="2">
        <v>1.8726597</v>
      </c>
      <c r="C261" s="2">
        <v>-0.26965084</v>
      </c>
      <c r="D261" s="2">
        <v>-12.05273</v>
      </c>
      <c r="E261" s="2">
        <v>0.77191966999999995</v>
      </c>
      <c r="F261" s="2">
        <v>0.55890543999999998</v>
      </c>
      <c r="G261" s="2">
        <v>0.16059433000000001</v>
      </c>
      <c r="H261" s="2">
        <v>-1.1599588999999999</v>
      </c>
      <c r="I261" s="2">
        <v>0.95150497999999994</v>
      </c>
      <c r="J261" s="2">
        <v>2.8309902</v>
      </c>
      <c r="K261" s="2">
        <v>3.0326186000000002</v>
      </c>
      <c r="L261" s="2">
        <v>7.8399998984910431</v>
      </c>
      <c r="M261" s="2">
        <v>2.3363324474584575</v>
      </c>
      <c r="N261" s="2">
        <v>1.8107234539296007</v>
      </c>
      <c r="O261" s="2">
        <v>-45.501475778519996</v>
      </c>
      <c r="P261" s="2">
        <v>42.586570384117358</v>
      </c>
      <c r="Q261" s="2">
        <v>1.2321505069854197</v>
      </c>
      <c r="R261" s="2">
        <v>7.0619612957906952</v>
      </c>
    </row>
    <row r="262" spans="1:18" x14ac:dyDescent="0.25">
      <c r="A262" s="2">
        <v>12.95</v>
      </c>
      <c r="B262" s="2">
        <v>1.8443396000000001</v>
      </c>
      <c r="C262" s="2">
        <v>-0.85797182000000005</v>
      </c>
      <c r="D262" s="2">
        <v>-11.431561</v>
      </c>
      <c r="E262" s="2">
        <v>0.80021933999999995</v>
      </c>
      <c r="F262" s="2">
        <v>0.57620137000000005</v>
      </c>
      <c r="G262" s="2">
        <v>0.53569391</v>
      </c>
      <c r="H262" s="2">
        <v>-1.1090648999999999</v>
      </c>
      <c r="I262" s="2">
        <v>1.0792986</v>
      </c>
      <c r="J262" s="2">
        <v>2.2371534</v>
      </c>
      <c r="K262" s="2">
        <v>2.9534045</v>
      </c>
      <c r="L262" s="2">
        <v>7.839999954088694</v>
      </c>
      <c r="M262" s="2">
        <v>3.7309406450011462</v>
      </c>
      <c r="N262" s="2">
        <v>2.32977093592392</v>
      </c>
      <c r="O262" s="2">
        <v>-43.505067019319995</v>
      </c>
      <c r="P262" s="2">
        <v>38.676505572000593</v>
      </c>
      <c r="Q262" s="2">
        <v>1.2321501336056642</v>
      </c>
      <c r="R262" s="2">
        <v>10.889273028244467</v>
      </c>
    </row>
    <row r="263" spans="1:18" x14ac:dyDescent="0.25">
      <c r="A263" s="2">
        <v>13</v>
      </c>
      <c r="B263" s="2">
        <v>1.7875026000000001</v>
      </c>
      <c r="C263" s="2">
        <v>-1.4079219999999999</v>
      </c>
      <c r="D263" s="2">
        <v>-10.522035000000001</v>
      </c>
      <c r="E263" s="2">
        <v>0.82987060999999995</v>
      </c>
      <c r="F263" s="2">
        <v>0.61342671999999998</v>
      </c>
      <c r="G263" s="2">
        <v>0.96585288999999996</v>
      </c>
      <c r="H263" s="2">
        <v>-1.0526332</v>
      </c>
      <c r="I263" s="2">
        <v>1.1708852000000001</v>
      </c>
      <c r="J263" s="2">
        <v>1.3878790000000001</v>
      </c>
      <c r="K263" s="2">
        <v>2.8401358000000001</v>
      </c>
      <c r="L263" s="2">
        <v>7.8399996805220367</v>
      </c>
      <c r="M263" s="2">
        <v>6.3691213605798396</v>
      </c>
      <c r="N263" s="2">
        <v>2.7419443031580801</v>
      </c>
      <c r="O263" s="2">
        <v>-41.291432009760001</v>
      </c>
      <c r="P263" s="2">
        <v>33.412515417633749</v>
      </c>
      <c r="Q263" s="2">
        <v>1.2321490716116656</v>
      </c>
      <c r="R263" s="2">
        <v>16.98998225586417</v>
      </c>
    </row>
    <row r="264" spans="1:18" x14ac:dyDescent="0.25">
      <c r="A264" s="2">
        <v>13.05</v>
      </c>
      <c r="B264" s="2">
        <v>1.7044185000000001</v>
      </c>
      <c r="C264" s="2">
        <v>-1.9056462000000001</v>
      </c>
      <c r="D264" s="2">
        <v>-9.3470270000000006</v>
      </c>
      <c r="E264" s="2">
        <v>0.86196079000000003</v>
      </c>
      <c r="F264" s="2">
        <v>0.67468894000000001</v>
      </c>
      <c r="G264" s="2">
        <v>1.5080658</v>
      </c>
      <c r="H264" s="2">
        <v>-0.99278071999999995</v>
      </c>
      <c r="I264" s="2">
        <v>1.2142763000000001</v>
      </c>
      <c r="J264" s="2">
        <v>0.31605701000000003</v>
      </c>
      <c r="K264" s="2">
        <v>2.6971992199999999</v>
      </c>
      <c r="L264" s="2">
        <v>7.8399999724995046</v>
      </c>
      <c r="M264" s="2">
        <v>9.9077555146717415</v>
      </c>
      <c r="N264" s="2">
        <v>2.9489338654833803</v>
      </c>
      <c r="O264" s="2">
        <v>-38.943610747295992</v>
      </c>
      <c r="P264" s="2">
        <v>27.319072366467086</v>
      </c>
      <c r="Q264" s="2">
        <v>1.2321509993262154</v>
      </c>
      <c r="R264" s="2">
        <v>24.481227760984023</v>
      </c>
    </row>
    <row r="265" spans="1:18" x14ac:dyDescent="0.25">
      <c r="A265" s="2">
        <v>13.1</v>
      </c>
      <c r="B265" s="2">
        <v>1.5980205999999999</v>
      </c>
      <c r="C265" s="2">
        <v>-2.3384529000000001</v>
      </c>
      <c r="D265" s="2">
        <v>-7.9292400000000001</v>
      </c>
      <c r="E265" s="2">
        <v>0.89786286000000004</v>
      </c>
      <c r="F265" s="2">
        <v>0.76752292</v>
      </c>
      <c r="G265" s="2">
        <v>2.2454255999999999</v>
      </c>
      <c r="H265" s="2">
        <v>-0.93217866999999999</v>
      </c>
      <c r="I265" s="2">
        <v>1.1993616</v>
      </c>
      <c r="J265" s="2">
        <v>-0.93628635000000004</v>
      </c>
      <c r="K265" s="2">
        <v>2.5301992699999998</v>
      </c>
      <c r="L265" s="2">
        <v>7.8400005231855348</v>
      </c>
      <c r="M265" s="2">
        <v>13.945413978215264</v>
      </c>
      <c r="N265" s="2">
        <v>2.8769364951091201</v>
      </c>
      <c r="O265" s="2">
        <v>-36.566386252355997</v>
      </c>
      <c r="P265" s="2">
        <v>20.976189091084503</v>
      </c>
      <c r="Q265" s="2">
        <v>1.2321533120528905</v>
      </c>
      <c r="R265" s="2">
        <v>32.412547634595882</v>
      </c>
    </row>
    <row r="266" spans="1:18" x14ac:dyDescent="0.25">
      <c r="A266" s="2">
        <v>13.15</v>
      </c>
      <c r="B266" s="2">
        <v>1.4718507000000001</v>
      </c>
      <c r="C266" s="2">
        <v>-2.6946224000000001</v>
      </c>
      <c r="D266" s="2">
        <v>-6.2830265000000001</v>
      </c>
      <c r="E266" s="2">
        <v>0.93944826000000003</v>
      </c>
      <c r="F266" s="2">
        <v>0.90474993999999997</v>
      </c>
      <c r="G266" s="2">
        <v>3.3114853000000002</v>
      </c>
      <c r="H266" s="2">
        <v>-0.8739479</v>
      </c>
      <c r="I266" s="2">
        <v>1.1183361999999999</v>
      </c>
      <c r="J266" s="2">
        <v>-2.3191879000000002</v>
      </c>
      <c r="K266" s="2">
        <v>2.3457986000000002</v>
      </c>
      <c r="L266" s="2">
        <v>7.8400001643818085</v>
      </c>
      <c r="M266" s="2">
        <v>18.068599596325736</v>
      </c>
      <c r="N266" s="2">
        <v>2.5013517124608797</v>
      </c>
      <c r="O266" s="2">
        <v>-34.28217948372</v>
      </c>
      <c r="P266" s="2">
        <v>14.944380654337353</v>
      </c>
      <c r="Q266" s="2">
        <v>1.23215247940397</v>
      </c>
      <c r="R266" s="2">
        <v>39.907750138169263</v>
      </c>
    </row>
    <row r="267" spans="1:18" x14ac:dyDescent="0.25">
      <c r="A267" s="2">
        <v>13.2</v>
      </c>
      <c r="B267" s="2">
        <v>1.3300268</v>
      </c>
      <c r="C267" s="2">
        <v>-2.9626367999999998</v>
      </c>
      <c r="D267" s="2">
        <v>-4.3985254999999999</v>
      </c>
      <c r="E267" s="2">
        <v>0.98942987999999998</v>
      </c>
      <c r="F267" s="2">
        <v>1.1079886999999999</v>
      </c>
      <c r="G267" s="2">
        <v>4.9340780000000004</v>
      </c>
      <c r="H267" s="2">
        <v>-0.82153410999999998</v>
      </c>
      <c r="I267" s="2">
        <v>0.96606692999999999</v>
      </c>
      <c r="J267" s="2">
        <v>-3.7759274</v>
      </c>
      <c r="K267" s="2">
        <v>2.1515609099999997</v>
      </c>
      <c r="L267" s="2">
        <v>7.840000794096988</v>
      </c>
      <c r="M267" s="2">
        <v>21.897749761353722</v>
      </c>
      <c r="N267" s="2">
        <v>1.8665706264792499</v>
      </c>
      <c r="O267" s="2">
        <v>-32.226154226147997</v>
      </c>
      <c r="P267" s="2">
        <v>9.6939875640253739</v>
      </c>
      <c r="Q267" s="2">
        <v>1.2321537257103472</v>
      </c>
      <c r="R267" s="2">
        <v>46.296487049955587</v>
      </c>
    </row>
    <row r="268" spans="1:18" x14ac:dyDescent="0.25">
      <c r="A268" s="2">
        <v>13.25</v>
      </c>
      <c r="B268" s="2">
        <v>1.1772738</v>
      </c>
      <c r="C268" s="2">
        <v>-3.1292585000000002</v>
      </c>
      <c r="D268" s="2">
        <v>-2.2093859999999999</v>
      </c>
      <c r="E268" s="2">
        <v>1.0519483000000001</v>
      </c>
      <c r="F268" s="2">
        <v>1.4141683</v>
      </c>
      <c r="G268" s="2">
        <v>7.5146120999999999</v>
      </c>
      <c r="H268" s="2">
        <v>-0.77856619999999999</v>
      </c>
      <c r="I268" s="2">
        <v>0.74040744999999997</v>
      </c>
      <c r="J268" s="2">
        <v>-5.2438557000000001</v>
      </c>
      <c r="K268" s="2">
        <v>1.95584</v>
      </c>
      <c r="L268" s="2">
        <v>7.8399997199690166</v>
      </c>
      <c r="M268" s="2">
        <v>25.128057057639033</v>
      </c>
      <c r="N268" s="2">
        <v>1.096406384031005</v>
      </c>
      <c r="O268" s="2">
        <v>-30.540660614159997</v>
      </c>
      <c r="P268" s="2">
        <v>5.5483476852673483</v>
      </c>
      <c r="Q268" s="2">
        <v>1.2321505127773911</v>
      </c>
      <c r="R268" s="2">
        <v>51.216776370562684</v>
      </c>
    </row>
    <row r="269" spans="1:18" x14ac:dyDescent="0.25">
      <c r="A269" s="2">
        <v>13.3</v>
      </c>
      <c r="B269" s="2">
        <v>1.0191041000000001</v>
      </c>
      <c r="C269" s="2">
        <v>-3.1752101000000001</v>
      </c>
      <c r="D269" s="2">
        <v>0.47540686999999998</v>
      </c>
      <c r="E269" s="2">
        <v>1.1336028</v>
      </c>
      <c r="F269" s="2">
        <v>1.8872043999999999</v>
      </c>
      <c r="G269" s="2">
        <v>11.754472</v>
      </c>
      <c r="H269" s="2">
        <v>-0.74869962999999995</v>
      </c>
      <c r="I269" s="2">
        <v>0.44249234999999998</v>
      </c>
      <c r="J269" s="2">
        <v>-6.6542221000000001</v>
      </c>
      <c r="K269" s="2">
        <v>1.76780373</v>
      </c>
      <c r="L269" s="2">
        <v>7.8399993991956842</v>
      </c>
      <c r="M269" s="2">
        <v>27.56175903936375</v>
      </c>
      <c r="N269" s="2">
        <v>0.39159895961704494</v>
      </c>
      <c r="O269" s="2">
        <v>-29.369090646083997</v>
      </c>
      <c r="P269" s="2">
        <v>2.6478831529398725</v>
      </c>
      <c r="Q269" s="2">
        <v>1.2321505058366711</v>
      </c>
      <c r="R269" s="2">
        <v>54.674565492124927</v>
      </c>
    </row>
    <row r="270" spans="1:18" x14ac:dyDescent="0.25">
      <c r="A270" s="2">
        <v>13.35</v>
      </c>
      <c r="B270" s="2">
        <v>0.86232368000000004</v>
      </c>
      <c r="C270" s="2">
        <v>-3.0658297999999999</v>
      </c>
      <c r="D270" s="2">
        <v>4.1108023999999999</v>
      </c>
      <c r="E270" s="2">
        <v>1.2452274999999999</v>
      </c>
      <c r="F270" s="2">
        <v>2.6358180999999998</v>
      </c>
      <c r="G270" s="2">
        <v>18.733575999999999</v>
      </c>
      <c r="H270" s="2">
        <v>-0.73544403999999997</v>
      </c>
      <c r="I270" s="2">
        <v>7.7091268000000004E-2</v>
      </c>
      <c r="J270" s="2">
        <v>-7.9296705000000003</v>
      </c>
      <c r="K270" s="2">
        <v>1.59776772</v>
      </c>
      <c r="L270" s="2">
        <v>7.8399998042025754</v>
      </c>
      <c r="M270" s="2">
        <v>29.131031419092878</v>
      </c>
      <c r="N270" s="2">
        <v>1.1886127203695649E-2</v>
      </c>
      <c r="O270" s="2">
        <v>-28.849116268271995</v>
      </c>
      <c r="P270" s="2">
        <v>0.93835084296144533</v>
      </c>
      <c r="Q270" s="2">
        <v>1.2321521209860231</v>
      </c>
      <c r="R270" s="2">
        <v>57.053682971607124</v>
      </c>
    </row>
    <row r="271" spans="1:18" x14ac:dyDescent="0.25">
      <c r="A271" s="2">
        <v>13.4</v>
      </c>
      <c r="B271" s="2">
        <v>0.71621661999999997</v>
      </c>
      <c r="C271" s="2">
        <v>-2.7327102999999999</v>
      </c>
      <c r="D271" s="2">
        <v>9.6204643999999995</v>
      </c>
      <c r="E271" s="2">
        <v>1.4044650999999999</v>
      </c>
      <c r="F271" s="2">
        <v>3.8209141</v>
      </c>
      <c r="G271" s="2">
        <v>29.145693000000001</v>
      </c>
      <c r="H271" s="2">
        <v>-0.74196830999999996</v>
      </c>
      <c r="I271" s="2">
        <v>-0.34680290000000003</v>
      </c>
      <c r="J271" s="2">
        <v>-8.9768252000000004</v>
      </c>
      <c r="K271" s="2">
        <v>1.4581849299999998</v>
      </c>
      <c r="L271" s="2">
        <v>7.839999860342016</v>
      </c>
      <c r="M271" s="2">
        <v>29.913394172641603</v>
      </c>
      <c r="N271" s="2">
        <v>0.24054450289682003</v>
      </c>
      <c r="O271" s="2">
        <v>-29.105042502707995</v>
      </c>
      <c r="P271" s="2">
        <v>0.18325530252295263</v>
      </c>
      <c r="Q271" s="2">
        <v>1.2321514753533809</v>
      </c>
      <c r="R271" s="2">
        <v>59.075725875723464</v>
      </c>
    </row>
    <row r="272" spans="1:18" x14ac:dyDescent="0.25">
      <c r="A272" s="2">
        <v>13.45</v>
      </c>
      <c r="B272" s="2">
        <v>0.59482265000000001</v>
      </c>
      <c r="C272" s="2">
        <v>-2.0521400000000001</v>
      </c>
      <c r="D272" s="2">
        <v>18.108495999999999</v>
      </c>
      <c r="E272" s="2">
        <v>1.6365135</v>
      </c>
      <c r="F272" s="2">
        <v>5.5396340000000004</v>
      </c>
      <c r="G272" s="2">
        <v>38.220590999999999</v>
      </c>
      <c r="H272" s="2">
        <v>-0.77086383999999997</v>
      </c>
      <c r="I272" s="2">
        <v>-0.81482346000000005</v>
      </c>
      <c r="J272" s="2">
        <v>-9.6709942000000009</v>
      </c>
      <c r="K272" s="2">
        <v>1.3656864899999999</v>
      </c>
      <c r="L272" s="2">
        <v>7.8399999228850081</v>
      </c>
      <c r="M272" s="2">
        <v>30.137922225605585</v>
      </c>
      <c r="N272" s="2">
        <v>1.3278745419327433</v>
      </c>
      <c r="O272" s="2">
        <v>-30.238521678911997</v>
      </c>
      <c r="P272" s="2">
        <v>4.8773981429413816E-3</v>
      </c>
      <c r="Q272" s="2">
        <v>1.232152486769273</v>
      </c>
      <c r="R272" s="2">
        <v>61.699441048307385</v>
      </c>
    </row>
    <row r="273" spans="1:18" x14ac:dyDescent="0.25">
      <c r="A273" s="2">
        <v>13.5</v>
      </c>
      <c r="B273" s="2">
        <v>0.51902519999999996</v>
      </c>
      <c r="C273" s="2">
        <v>-0.89989350000000001</v>
      </c>
      <c r="D273" s="2">
        <v>27.504574999999999</v>
      </c>
      <c r="E273" s="2">
        <v>1.9595366000000001</v>
      </c>
      <c r="F273" s="2">
        <v>7.2757734999999997</v>
      </c>
      <c r="G273" s="2">
        <v>25.261671</v>
      </c>
      <c r="H273" s="2">
        <v>-0.82382931999999998</v>
      </c>
      <c r="I273" s="2">
        <v>-1.3052484</v>
      </c>
      <c r="J273" s="2">
        <v>-9.8428498999999992</v>
      </c>
      <c r="K273" s="2">
        <v>1.3428545199999999</v>
      </c>
      <c r="L273" s="2">
        <v>7.8399997885072414</v>
      </c>
      <c r="M273" s="2">
        <v>30.140647973297796</v>
      </c>
      <c r="N273" s="2">
        <v>3.4073467714051198</v>
      </c>
      <c r="O273" s="2">
        <v>-32.316187969775996</v>
      </c>
      <c r="P273" s="2">
        <v>3.4556832072602049E-4</v>
      </c>
      <c r="Q273" s="2">
        <v>1.2321523432476493</v>
      </c>
      <c r="R273" s="2">
        <v>65.86383714615819</v>
      </c>
    </row>
    <row r="274" spans="1:18" x14ac:dyDescent="0.25">
      <c r="A274" s="2">
        <v>13.55</v>
      </c>
      <c r="B274" s="2">
        <v>0.51015876999999998</v>
      </c>
      <c r="C274" s="2">
        <v>0.55351185999999997</v>
      </c>
      <c r="D274" s="2">
        <v>28.460543999999999</v>
      </c>
      <c r="E274" s="2">
        <v>2.3386168000000001</v>
      </c>
      <c r="F274" s="2">
        <v>7.5308735999999996</v>
      </c>
      <c r="G274" s="2">
        <v>-16.302329</v>
      </c>
      <c r="H274" s="2">
        <v>-0.90125688999999998</v>
      </c>
      <c r="I274" s="2">
        <v>-1.7875707999999999</v>
      </c>
      <c r="J274" s="2">
        <v>-9.3293672000000001</v>
      </c>
      <c r="K274" s="2">
        <v>1.4114156599999998</v>
      </c>
      <c r="L274" s="2">
        <v>7.8400000141404282</v>
      </c>
      <c r="M274" s="2">
        <v>30.133775323566208</v>
      </c>
      <c r="N274" s="2">
        <v>6.3908187300252797</v>
      </c>
      <c r="O274" s="2">
        <v>-35.353423772651993</v>
      </c>
      <c r="P274" s="2">
        <v>6.0982665435743551E-2</v>
      </c>
      <c r="Q274" s="2">
        <v>1.2321529463752356</v>
      </c>
      <c r="R274" s="2">
        <v>71.817035160807734</v>
      </c>
    </row>
    <row r="275" spans="1:18" x14ac:dyDescent="0.25">
      <c r="A275" s="2">
        <v>13.6</v>
      </c>
      <c r="B275" s="2">
        <v>0.57009975000000002</v>
      </c>
      <c r="C275" s="2">
        <v>1.7639701999999999</v>
      </c>
      <c r="D275" s="2">
        <v>19.061707999999999</v>
      </c>
      <c r="E275" s="2">
        <v>2.6820135000000001</v>
      </c>
      <c r="F275" s="2">
        <v>6.0305144999999998</v>
      </c>
      <c r="G275" s="2">
        <v>-37.315702999999999</v>
      </c>
      <c r="H275" s="2">
        <v>-1.0018597</v>
      </c>
      <c r="I275" s="2">
        <v>-2.2264784</v>
      </c>
      <c r="J275" s="2">
        <v>-8.1259075999999997</v>
      </c>
      <c r="K275" s="2">
        <v>1.57195945</v>
      </c>
      <c r="L275" s="2">
        <v>7.8399999240414555</v>
      </c>
      <c r="M275" s="2">
        <v>29.862798343941524</v>
      </c>
      <c r="N275" s="2">
        <v>9.914412131333119</v>
      </c>
      <c r="O275" s="2">
        <v>-39.299750079959999</v>
      </c>
      <c r="P275" s="2">
        <v>0.75469200474783715</v>
      </c>
      <c r="Q275" s="2">
        <v>1.2321524000624811</v>
      </c>
      <c r="R275" s="2">
        <v>78.322268550486811</v>
      </c>
    </row>
    <row r="276" spans="1:18" x14ac:dyDescent="0.25">
      <c r="A276" s="2">
        <v>13.65</v>
      </c>
      <c r="B276" s="2">
        <v>0.67763507000000001</v>
      </c>
      <c r="C276" s="2">
        <v>2.4528870999999999</v>
      </c>
      <c r="D276" s="2">
        <v>8.9596851999999991</v>
      </c>
      <c r="E276" s="2">
        <v>2.9380541999999998</v>
      </c>
      <c r="F276" s="2">
        <v>4.2683922000000001</v>
      </c>
      <c r="G276" s="2">
        <v>-30.912386000000001</v>
      </c>
      <c r="H276" s="2">
        <v>-1.1226674000000001</v>
      </c>
      <c r="I276" s="2">
        <v>-2.5915284000000001</v>
      </c>
      <c r="J276" s="2">
        <v>-6.4137301000000004</v>
      </c>
      <c r="K276" s="2">
        <v>1.8003024700000001</v>
      </c>
      <c r="L276" s="2">
        <v>7.8399999024943066</v>
      </c>
      <c r="M276" s="2">
        <v>28.76540746659655</v>
      </c>
      <c r="N276" s="2">
        <v>13.43203889601312</v>
      </c>
      <c r="O276" s="2">
        <v>-44.038649566320004</v>
      </c>
      <c r="P276" s="2">
        <v>3.0733554870652338</v>
      </c>
      <c r="Q276" s="2">
        <v>1.2321522833548979</v>
      </c>
      <c r="R276" s="2">
        <v>83.162740441864443</v>
      </c>
    </row>
    <row r="277" spans="1:18" x14ac:dyDescent="0.25">
      <c r="A277" s="2">
        <v>13.7</v>
      </c>
      <c r="B277" s="2">
        <v>0.80821893</v>
      </c>
      <c r="C277" s="2">
        <v>2.7116813</v>
      </c>
      <c r="D277" s="2">
        <v>1.8822287</v>
      </c>
      <c r="E277" s="2">
        <v>3.1175147000000001</v>
      </c>
      <c r="F277" s="2">
        <v>3.0005304000000002</v>
      </c>
      <c r="G277" s="2">
        <v>-20.143789999999999</v>
      </c>
      <c r="H277" s="2">
        <v>-1.2594443</v>
      </c>
      <c r="I277" s="2">
        <v>-2.8628149999999999</v>
      </c>
      <c r="J277" s="2">
        <v>-4.4087230000000002</v>
      </c>
      <c r="K277" s="2">
        <v>2.06766323</v>
      </c>
      <c r="L277" s="2">
        <v>7.8399999326909589</v>
      </c>
      <c r="M277" s="2">
        <v>26.468510012557967</v>
      </c>
      <c r="N277" s="2">
        <v>16.391419448449998</v>
      </c>
      <c r="O277" s="2">
        <v>-49.403969667239998</v>
      </c>
      <c r="P277" s="2">
        <v>7.77619288919617</v>
      </c>
      <c r="Q277" s="2">
        <v>1.2321526829641369</v>
      </c>
      <c r="R277" s="2">
        <v>84.487706239051803</v>
      </c>
    </row>
    <row r="278" spans="1:18" x14ac:dyDescent="0.25">
      <c r="A278" s="2">
        <v>13.75</v>
      </c>
      <c r="B278" s="2">
        <v>0.94395753999999998</v>
      </c>
      <c r="C278" s="2">
        <v>2.6777038000000002</v>
      </c>
      <c r="D278" s="2">
        <v>-2.9550379000000002</v>
      </c>
      <c r="E278" s="2">
        <v>3.2459269000000002</v>
      </c>
      <c r="F278" s="2">
        <v>2.1996376999999998</v>
      </c>
      <c r="G278" s="2">
        <v>-12.485329999999999</v>
      </c>
      <c r="H278" s="2">
        <v>-1.407213</v>
      </c>
      <c r="I278" s="2">
        <v>-3.0301952999999999</v>
      </c>
      <c r="J278" s="2">
        <v>-2.2824684</v>
      </c>
      <c r="K278" s="2">
        <v>2.35117054</v>
      </c>
      <c r="L278" s="2">
        <v>7.8400000503216445</v>
      </c>
      <c r="M278" s="2">
        <v>22.962775120413575</v>
      </c>
      <c r="N278" s="2">
        <v>18.364167112284179</v>
      </c>
      <c r="O278" s="2">
        <v>-55.200462908399999</v>
      </c>
      <c r="P278" s="2">
        <v>15.105672659156061</v>
      </c>
      <c r="Q278" s="2">
        <v>1.2321519834538162</v>
      </c>
      <c r="R278" s="2">
        <v>81.421732481941689</v>
      </c>
    </row>
    <row r="279" spans="1:18" x14ac:dyDescent="0.25">
      <c r="A279" s="2">
        <v>13.8</v>
      </c>
      <c r="B279" s="2">
        <v>1.0725567</v>
      </c>
      <c r="C279" s="2">
        <v>2.4365852000000001</v>
      </c>
      <c r="D279" s="2">
        <v>-6.5252540999999997</v>
      </c>
      <c r="E279" s="2">
        <v>3.3425294999999999</v>
      </c>
      <c r="F279" s="2">
        <v>1.7037879</v>
      </c>
      <c r="G279" s="2">
        <v>-7.7448503999999998</v>
      </c>
      <c r="H279" s="2">
        <v>-1.5606850000000001</v>
      </c>
      <c r="I279" s="2">
        <v>-3.0910403999999998</v>
      </c>
      <c r="J279" s="2">
        <v>-0.16686698999999999</v>
      </c>
      <c r="K279" s="2">
        <v>2.6332417000000001</v>
      </c>
      <c r="L279" s="2">
        <v>7.839999613467783</v>
      </c>
      <c r="M279" s="2">
        <v>18.552743112433625</v>
      </c>
      <c r="N279" s="2">
        <v>19.109061508864318</v>
      </c>
      <c r="O279" s="2">
        <v>-61.220678358000001</v>
      </c>
      <c r="P279" s="2">
        <v>24.791024445581403</v>
      </c>
      <c r="Q279" s="2">
        <v>1.2321507088793489</v>
      </c>
      <c r="R279" s="2">
        <v>74.091458533716548</v>
      </c>
    </row>
    <row r="280" spans="1:18" x14ac:dyDescent="0.25">
      <c r="A280" s="2">
        <v>13.85</v>
      </c>
      <c r="B280" s="2">
        <v>1.1849917999999999</v>
      </c>
      <c r="C280" s="2">
        <v>2.0374892999999998</v>
      </c>
      <c r="D280" s="2">
        <v>-9.3282883999999999</v>
      </c>
      <c r="E280" s="2">
        <v>3.4194094000000002</v>
      </c>
      <c r="F280" s="2">
        <v>1.3958071000000001</v>
      </c>
      <c r="G280" s="2">
        <v>-4.8022732000000001</v>
      </c>
      <c r="H280" s="2">
        <v>-1.7145937</v>
      </c>
      <c r="I280" s="2">
        <v>-3.0486498000000002</v>
      </c>
      <c r="J280" s="2">
        <v>1.8308768</v>
      </c>
      <c r="K280" s="2">
        <v>2.8995854999999997</v>
      </c>
      <c r="L280" s="2">
        <v>7.8400003959046902</v>
      </c>
      <c r="M280" s="2">
        <v>13.774289403532267</v>
      </c>
      <c r="N280" s="2">
        <v>18.588531206080081</v>
      </c>
      <c r="O280" s="2">
        <v>-67.258024151160001</v>
      </c>
      <c r="P280" s="2">
        <v>36.127356743001585</v>
      </c>
      <c r="Q280" s="2">
        <v>1.2321532014539329</v>
      </c>
      <c r="R280" s="2">
        <v>63.493488017770758</v>
      </c>
    </row>
    <row r="281" spans="1:18" x14ac:dyDescent="0.25">
      <c r="A281" s="2">
        <v>13.9</v>
      </c>
      <c r="B281" s="2">
        <v>1.2742154000000001</v>
      </c>
      <c r="C281" s="2">
        <v>1.5127862000000001</v>
      </c>
      <c r="D281" s="2">
        <v>-11.570069</v>
      </c>
      <c r="E281" s="2">
        <v>3.4840827000000001</v>
      </c>
      <c r="F281" s="2">
        <v>1.2071753999999999</v>
      </c>
      <c r="G281" s="2">
        <v>-2.8679958999999999</v>
      </c>
      <c r="H281" s="2">
        <v>-1.863964</v>
      </c>
      <c r="I281" s="2">
        <v>-2.9112387000000002</v>
      </c>
      <c r="J281" s="2">
        <v>3.6205791999999999</v>
      </c>
      <c r="K281" s="2">
        <v>3.1381794000000003</v>
      </c>
      <c r="L281" s="2">
        <v>7.840000082882824</v>
      </c>
      <c r="M281" s="2">
        <v>9.309171791847934</v>
      </c>
      <c r="N281" s="2">
        <v>16.950621536755381</v>
      </c>
      <c r="O281" s="2">
        <v>-73.117343035199994</v>
      </c>
      <c r="P281" s="2">
        <v>48.089702005950166</v>
      </c>
      <c r="Q281" s="2">
        <v>1.232152299353487</v>
      </c>
      <c r="R281" s="2">
        <v>51.287434357853151</v>
      </c>
    </row>
    <row r="282" spans="1:18" x14ac:dyDescent="0.25">
      <c r="A282" s="2">
        <v>13.95</v>
      </c>
      <c r="B282" s="2">
        <v>1.3346112999999999</v>
      </c>
      <c r="C282" s="2">
        <v>0.88849540000000005</v>
      </c>
      <c r="D282" s="2">
        <v>-13.317183999999999</v>
      </c>
      <c r="E282" s="2">
        <v>3.5414808999999998</v>
      </c>
      <c r="F282" s="2">
        <v>1.1003896</v>
      </c>
      <c r="G282" s="2">
        <v>-1.4663769</v>
      </c>
      <c r="H282" s="2">
        <v>-2.0043380000000002</v>
      </c>
      <c r="I282" s="2">
        <v>-2.6911619999999998</v>
      </c>
      <c r="J282" s="2">
        <v>5.1266696999999999</v>
      </c>
      <c r="K282" s="2">
        <v>3.3389493000000003</v>
      </c>
      <c r="L282" s="2">
        <v>7.8400000195085768</v>
      </c>
      <c r="M282" s="2">
        <v>5.8923753943758372</v>
      </c>
      <c r="N282" s="2">
        <v>14.484705820487997</v>
      </c>
      <c r="O282" s="2">
        <v>-78.623765858400006</v>
      </c>
      <c r="P282" s="2">
        <v>59.478836655375019</v>
      </c>
      <c r="Q282" s="2">
        <v>1.2321520118388491</v>
      </c>
      <c r="R282" s="2">
        <v>39.522010417888822</v>
      </c>
    </row>
    <row r="283" spans="1:18" x14ac:dyDescent="0.25">
      <c r="A283" s="2">
        <v>14</v>
      </c>
      <c r="B283" s="2">
        <v>1.3618124</v>
      </c>
      <c r="C283" s="2">
        <v>0.18907778</v>
      </c>
      <c r="D283" s="2">
        <v>-14.573801</v>
      </c>
      <c r="E283" s="2">
        <v>3.5951691000000001</v>
      </c>
      <c r="F283" s="2">
        <v>1.0568698000000001</v>
      </c>
      <c r="G283" s="2">
        <v>-0.29461464999999998</v>
      </c>
      <c r="H283" s="2">
        <v>-2.1319637999999999</v>
      </c>
      <c r="I283" s="2">
        <v>-2.4041890000000001</v>
      </c>
      <c r="J283" s="2">
        <v>6.2882417999999998</v>
      </c>
      <c r="K283" s="2">
        <v>3.4937762000000001</v>
      </c>
      <c r="L283" s="2">
        <v>7.8399997372989549</v>
      </c>
      <c r="M283" s="2">
        <v>4.2144302909590561</v>
      </c>
      <c r="N283" s="2">
        <v>11.560249495442001</v>
      </c>
      <c r="O283" s="2">
        <v>-83.630117589839983</v>
      </c>
      <c r="P283" s="2">
        <v>69.087588144894141</v>
      </c>
      <c r="Q283" s="2">
        <v>1.2321503414552097</v>
      </c>
      <c r="R283" s="2">
        <v>30.317209231346894</v>
      </c>
    </row>
    <row r="284" spans="1:18" x14ac:dyDescent="0.25">
      <c r="A284" s="2">
        <v>14.05</v>
      </c>
      <c r="B284" s="2">
        <v>1.3526837</v>
      </c>
      <c r="C284" s="2">
        <v>-0.56040042000000001</v>
      </c>
      <c r="D284" s="2">
        <v>-15.314749000000001</v>
      </c>
      <c r="E284" s="2">
        <v>3.6481252</v>
      </c>
      <c r="F284" s="2">
        <v>1.0711826</v>
      </c>
      <c r="G284" s="2">
        <v>0.88628804999999999</v>
      </c>
      <c r="H284" s="2">
        <v>-2.2439480000000001</v>
      </c>
      <c r="I284" s="2">
        <v>-2.0687464000000002</v>
      </c>
      <c r="J284" s="2">
        <v>7.0600652000000004</v>
      </c>
      <c r="K284" s="2">
        <v>3.5966317000000001</v>
      </c>
      <c r="L284" s="2">
        <v>7.8399991273121534</v>
      </c>
      <c r="M284" s="2">
        <v>4.8271325860683341</v>
      </c>
      <c r="N284" s="2">
        <v>8.5594233350259223</v>
      </c>
      <c r="O284" s="2">
        <v>-88.022899406400001</v>
      </c>
      <c r="P284" s="2">
        <v>75.868490185661415</v>
      </c>
      <c r="Q284" s="2">
        <v>1.2321467003556705</v>
      </c>
      <c r="R284" s="2">
        <v>25.540965141832842</v>
      </c>
    </row>
    <row r="285" spans="1:18" x14ac:dyDescent="0.25">
      <c r="A285" s="2">
        <v>14.1</v>
      </c>
      <c r="B285" s="2">
        <v>1.3053838</v>
      </c>
      <c r="C285" s="2">
        <v>-1.3330962</v>
      </c>
      <c r="D285" s="2">
        <v>-15.493835000000001</v>
      </c>
      <c r="E285" s="2">
        <v>3.7033570999999998</v>
      </c>
      <c r="F285" s="2">
        <v>1.1502166</v>
      </c>
      <c r="G285" s="2">
        <v>2.3475451999999999</v>
      </c>
      <c r="H285" s="2">
        <v>-2.3383679000000002</v>
      </c>
      <c r="I285" s="2">
        <v>-1.705103</v>
      </c>
      <c r="J285" s="2">
        <v>7.4138907999999999</v>
      </c>
      <c r="K285" s="2">
        <v>3.6437517000000001</v>
      </c>
      <c r="L285" s="2">
        <v>7.8399999492673222</v>
      </c>
      <c r="M285" s="2">
        <v>8.0631399997320958</v>
      </c>
      <c r="N285" s="2">
        <v>5.814752481218</v>
      </c>
      <c r="O285" s="2">
        <v>-91.726689939720004</v>
      </c>
      <c r="P285" s="2">
        <v>79.080949054301385</v>
      </c>
      <c r="Q285" s="2">
        <v>1.2321515955314766</v>
      </c>
      <c r="R285" s="2">
        <v>26.523633366368713</v>
      </c>
    </row>
    <row r="286" spans="1:18" x14ac:dyDescent="0.25">
      <c r="A286" s="2">
        <v>14.15</v>
      </c>
      <c r="B286" s="2">
        <v>1.2194829</v>
      </c>
      <c r="C286" s="2">
        <v>-2.0990815</v>
      </c>
      <c r="D286" s="2">
        <v>-15.028824999999999</v>
      </c>
      <c r="E286" s="2">
        <v>3.7646088999999998</v>
      </c>
      <c r="F286" s="2">
        <v>1.3179673999999999</v>
      </c>
      <c r="G286" s="2">
        <v>4.5344084999999996</v>
      </c>
      <c r="H286" s="2">
        <v>-2.4143420999999998</v>
      </c>
      <c r="I286" s="2">
        <v>-1.3344853999999999</v>
      </c>
      <c r="J286" s="2">
        <v>7.3398665000000003</v>
      </c>
      <c r="K286" s="2">
        <v>3.6338249999999999</v>
      </c>
      <c r="L286" s="2">
        <v>7.8400004778987267</v>
      </c>
      <c r="M286" s="2">
        <v>13.978718810211971</v>
      </c>
      <c r="N286" s="2">
        <v>3.5617025656263195</v>
      </c>
      <c r="O286" s="2">
        <v>-94.70691468827998</v>
      </c>
      <c r="P286" s="2">
        <v>78.398647043077318</v>
      </c>
      <c r="Q286" s="2">
        <v>1.2321537306356305</v>
      </c>
      <c r="R286" s="2">
        <v>33.848689021040954</v>
      </c>
    </row>
    <row r="287" spans="1:18" x14ac:dyDescent="0.25">
      <c r="A287" s="2">
        <v>14.2</v>
      </c>
      <c r="B287" s="2">
        <v>1.0961810999999999</v>
      </c>
      <c r="C287" s="2">
        <v>-2.8222974999999999</v>
      </c>
      <c r="D287" s="2">
        <v>-13.739655000000001</v>
      </c>
      <c r="E287" s="2">
        <v>3.8375395000000001</v>
      </c>
      <c r="F287" s="2">
        <v>1.6311408000000001</v>
      </c>
      <c r="G287" s="2">
        <v>8.3939915000000003</v>
      </c>
      <c r="H287" s="2">
        <v>-2.4720545</v>
      </c>
      <c r="I287" s="2">
        <v>-0.97811570999999997</v>
      </c>
      <c r="J287" s="2">
        <v>6.8483511999999997</v>
      </c>
      <c r="K287" s="2">
        <v>3.5682356</v>
      </c>
      <c r="L287" s="2">
        <v>7.8399999865216481</v>
      </c>
      <c r="M287" s="2">
        <v>22.324798282019955</v>
      </c>
      <c r="N287" s="2">
        <v>1.913420684297608</v>
      </c>
      <c r="O287" s="2">
        <v>-96.970787460599993</v>
      </c>
      <c r="P287" s="2">
        <v>73.964719648645342</v>
      </c>
      <c r="Q287" s="2">
        <v>1.23215115436291</v>
      </c>
      <c r="R287" s="2">
        <v>47.244286778272212</v>
      </c>
    </row>
    <row r="288" spans="1:18" x14ac:dyDescent="0.25">
      <c r="A288" s="2">
        <v>14.25</v>
      </c>
      <c r="B288" s="2">
        <v>0.93879886000000001</v>
      </c>
      <c r="C288" s="2">
        <v>-3.4514944999999999</v>
      </c>
      <c r="D288" s="2">
        <v>-11.139696000000001</v>
      </c>
      <c r="E288" s="2">
        <v>3.9322794999999999</v>
      </c>
      <c r="F288" s="2">
        <v>2.223878</v>
      </c>
      <c r="G288" s="2">
        <v>16.340527000000002</v>
      </c>
      <c r="H288" s="2">
        <v>-2.5127280000000001</v>
      </c>
      <c r="I288" s="2">
        <v>-0.65612663000000004</v>
      </c>
      <c r="J288" s="2">
        <v>5.9733922000000002</v>
      </c>
      <c r="K288" s="2">
        <v>3.45152686</v>
      </c>
      <c r="L288" s="2">
        <v>7.8399998971536435</v>
      </c>
      <c r="M288" s="2">
        <v>32.543230212701623</v>
      </c>
      <c r="N288" s="2">
        <v>0.8610043091903139</v>
      </c>
      <c r="O288" s="2">
        <v>-98.566278710399999</v>
      </c>
      <c r="P288" s="2">
        <v>66.394196230814302</v>
      </c>
      <c r="Q288" s="2">
        <v>1.2321520423062395</v>
      </c>
      <c r="R288" s="2">
        <v>65.576317001477619</v>
      </c>
    </row>
    <row r="289" spans="1:18" x14ac:dyDescent="0.25">
      <c r="A289" s="2">
        <v>14.3</v>
      </c>
      <c r="B289" s="2">
        <v>0.75414457000000001</v>
      </c>
      <c r="C289" s="2">
        <v>-3.8894918999999999</v>
      </c>
      <c r="D289" s="2">
        <v>-5.6392381</v>
      </c>
      <c r="E289" s="2">
        <v>4.0701025</v>
      </c>
      <c r="F289" s="2">
        <v>3.4462505000000001</v>
      </c>
      <c r="G289" s="2">
        <v>35.517935999999999</v>
      </c>
      <c r="H289" s="2">
        <v>-2.5385369999999998</v>
      </c>
      <c r="I289" s="2">
        <v>-0.38618058</v>
      </c>
      <c r="J289" s="2">
        <v>4.7823184999999997</v>
      </c>
      <c r="K289" s="2">
        <v>3.2926815700000001</v>
      </c>
      <c r="L289" s="2">
        <v>7.8399997749358503</v>
      </c>
      <c r="M289" s="2">
        <v>43.765596052517495</v>
      </c>
      <c r="N289" s="2">
        <v>0.29827088073827279</v>
      </c>
      <c r="O289" s="2">
        <v>-99.578683191599993</v>
      </c>
      <c r="P289" s="2">
        <v>56.746966215654794</v>
      </c>
      <c r="Q289" s="2">
        <v>1.2321499573105683</v>
      </c>
      <c r="R289" s="2">
        <v>86.895583909200951</v>
      </c>
    </row>
    <row r="290" spans="1:18" x14ac:dyDescent="0.25">
      <c r="A290" s="2">
        <v>14.35</v>
      </c>
      <c r="B290" s="2">
        <v>0.55715101</v>
      </c>
      <c r="C290" s="2">
        <v>-3.8712501000000001</v>
      </c>
      <c r="D290" s="2">
        <v>8.9732953999999996</v>
      </c>
      <c r="E290" s="2">
        <v>4.3033878000000003</v>
      </c>
      <c r="F290" s="2">
        <v>6.3140817</v>
      </c>
      <c r="G290" s="2">
        <v>87.662994999999995</v>
      </c>
      <c r="H290" s="2">
        <v>-2.5524331999999998</v>
      </c>
      <c r="I290" s="2">
        <v>-0.18114880999999999</v>
      </c>
      <c r="J290" s="2">
        <v>3.4091580000000001</v>
      </c>
      <c r="K290" s="2">
        <v>3.10958421</v>
      </c>
      <c r="L290" s="2">
        <v>7.8399994584307997</v>
      </c>
      <c r="M290" s="2">
        <v>54.724353227743933</v>
      </c>
      <c r="N290" s="2">
        <v>6.5629782728832201E-2</v>
      </c>
      <c r="O290" s="2">
        <v>-100.12378664975999</v>
      </c>
      <c r="P290" s="2">
        <v>46.565955116289111</v>
      </c>
      <c r="Q290" s="2">
        <v>1.2321514770018851</v>
      </c>
      <c r="R290" s="2">
        <v>108.34781454394366</v>
      </c>
    </row>
    <row r="291" spans="1:18" x14ac:dyDescent="0.25">
      <c r="A291" s="2">
        <v>14.4</v>
      </c>
      <c r="B291" s="2">
        <v>0.38888426999999998</v>
      </c>
      <c r="C291" s="2">
        <v>-2.4904837</v>
      </c>
      <c r="D291" s="2">
        <v>53.264449999999997</v>
      </c>
      <c r="E291" s="2">
        <v>4.7670459999999997</v>
      </c>
      <c r="F291" s="2">
        <v>12.960307</v>
      </c>
      <c r="G291" s="2">
        <v>166.01820000000001</v>
      </c>
      <c r="H291" s="2">
        <v>-2.5577842</v>
      </c>
      <c r="I291" s="2">
        <v>-4.3191998000000002E-2</v>
      </c>
      <c r="J291" s="2">
        <v>2.1868243999999999</v>
      </c>
      <c r="K291" s="2">
        <v>2.9466684700000001</v>
      </c>
      <c r="L291" s="2">
        <v>7.8399994791438177</v>
      </c>
      <c r="M291" s="2">
        <v>63.209418184703367</v>
      </c>
      <c r="N291" s="2">
        <v>3.7310973824640084E-3</v>
      </c>
      <c r="O291" s="2">
        <v>-100.33368925655999</v>
      </c>
      <c r="P291" s="2">
        <v>38.352694737911833</v>
      </c>
      <c r="Q291" s="2">
        <v>1.2321547634376699</v>
      </c>
      <c r="R291" s="2">
        <v>125.194143800734</v>
      </c>
    </row>
    <row r="292" spans="1:18" x14ac:dyDescent="0.25">
      <c r="A292" s="2">
        <v>14.45</v>
      </c>
      <c r="B292" s="2">
        <v>0.35271883999999998</v>
      </c>
      <c r="C292" s="2">
        <v>1.2586312</v>
      </c>
      <c r="D292" s="2">
        <v>75.872187999999994</v>
      </c>
      <c r="E292" s="2">
        <v>5.5488656000000001</v>
      </c>
      <c r="F292" s="2">
        <v>15.754286</v>
      </c>
      <c r="G292" s="2">
        <v>-112.15537999999999</v>
      </c>
      <c r="H292" s="2">
        <v>-2.5574705999999998</v>
      </c>
      <c r="I292" s="2">
        <v>5.3383739999999999E-2</v>
      </c>
      <c r="J292" s="2">
        <v>1.9118622000000001</v>
      </c>
      <c r="K292" s="2">
        <v>2.9101894399999999</v>
      </c>
      <c r="L292" s="2">
        <v>7.839999440714652</v>
      </c>
      <c r="M292" s="2">
        <v>64.925101709656204</v>
      </c>
      <c r="N292" s="2">
        <v>5.6996473927751999E-3</v>
      </c>
      <c r="O292" s="2">
        <v>-100.32138773207998</v>
      </c>
      <c r="P292" s="2">
        <v>36.622740956022291</v>
      </c>
      <c r="Q292" s="2">
        <v>1.2321545809912848</v>
      </c>
      <c r="R292" s="2">
        <v>128.62944813310668</v>
      </c>
    </row>
    <row r="293" spans="1:18" x14ac:dyDescent="0.25">
      <c r="A293" s="2">
        <v>14.5</v>
      </c>
      <c r="B293" s="2">
        <v>0.48611968999999999</v>
      </c>
      <c r="C293" s="2">
        <v>3.59877</v>
      </c>
      <c r="D293" s="2">
        <v>20.800442</v>
      </c>
      <c r="E293" s="2">
        <v>6.1486574999999997</v>
      </c>
      <c r="F293" s="2">
        <v>8.2941067999999998</v>
      </c>
      <c r="G293" s="2">
        <v>-122.90438</v>
      </c>
      <c r="H293" s="2">
        <v>-2.552101</v>
      </c>
      <c r="I293" s="2">
        <v>0.16955777</v>
      </c>
      <c r="J293" s="2">
        <v>2.8712618999999999</v>
      </c>
      <c r="K293" s="2">
        <v>3.0382206900000002</v>
      </c>
      <c r="L293" s="2">
        <v>7.8399995759541774</v>
      </c>
      <c r="M293" s="2">
        <v>58.415187923259325</v>
      </c>
      <c r="N293" s="2">
        <v>5.74996747347458E-2</v>
      </c>
      <c r="O293" s="2">
        <v>-100.11075550679999</v>
      </c>
      <c r="P293" s="2">
        <v>42.870220784964488</v>
      </c>
      <c r="Q293" s="2">
        <v>1.2321528761585654</v>
      </c>
      <c r="R293" s="2">
        <v>115.71322231982958</v>
      </c>
    </row>
    <row r="294" spans="1:18" x14ac:dyDescent="0.25">
      <c r="A294" s="2">
        <v>14.55</v>
      </c>
      <c r="B294" s="2">
        <v>0.67979504000000002</v>
      </c>
      <c r="C294" s="2">
        <v>3.9646485999999999</v>
      </c>
      <c r="D294" s="2">
        <v>-1.7964152</v>
      </c>
      <c r="E294" s="2">
        <v>0.16358138</v>
      </c>
      <c r="F294" s="2">
        <v>4.2413106000000003</v>
      </c>
      <c r="G294" s="2">
        <v>-49.516123999999998</v>
      </c>
      <c r="H294" s="2">
        <v>-2.5394746000000001</v>
      </c>
      <c r="I294" s="2">
        <v>0.34687061000000002</v>
      </c>
      <c r="J294" s="2">
        <v>4.2290587999999998</v>
      </c>
      <c r="K294" s="2">
        <v>3.2192696400000003</v>
      </c>
      <c r="L294" s="2">
        <v>7.8399998117741765</v>
      </c>
      <c r="M294" s="2">
        <v>48.062814195801835</v>
      </c>
      <c r="N294" s="2">
        <v>0.24063844016354424</v>
      </c>
      <c r="O294" s="2">
        <v>-99.615462239279992</v>
      </c>
      <c r="P294" s="2">
        <v>52.544159713849744</v>
      </c>
      <c r="Q294" s="2">
        <v>1.2321501105351302</v>
      </c>
      <c r="R294" s="2">
        <v>95.374755161395626</v>
      </c>
    </row>
    <row r="295" spans="1:18" x14ac:dyDescent="0.25">
      <c r="A295" s="2">
        <v>14.6</v>
      </c>
      <c r="B295" s="2">
        <v>0.87179523000000003</v>
      </c>
      <c r="C295" s="2">
        <v>3.6524095999999999</v>
      </c>
      <c r="D295" s="2">
        <v>-9.5005971000000002</v>
      </c>
      <c r="E295" s="2">
        <v>0.32838594999999998</v>
      </c>
      <c r="F295" s="2">
        <v>2.578856</v>
      </c>
      <c r="G295" s="2">
        <v>-21.624772</v>
      </c>
      <c r="H295" s="2">
        <v>-2.5162941000000001</v>
      </c>
      <c r="I295" s="2">
        <v>0.59092363000000003</v>
      </c>
      <c r="J295" s="2">
        <v>5.4954150000000004</v>
      </c>
      <c r="K295" s="2">
        <v>3.3880893300000001</v>
      </c>
      <c r="L295" s="2">
        <v>7.8399999626838897</v>
      </c>
      <c r="M295" s="2">
        <v>36.789307244227878</v>
      </c>
      <c r="N295" s="2">
        <v>0.69838147298475384</v>
      </c>
      <c r="O295" s="2">
        <v>-98.70616540188</v>
      </c>
      <c r="P295" s="2">
        <v>62.450626674766532</v>
      </c>
      <c r="Q295" s="2">
        <v>1.2321499900991668</v>
      </c>
      <c r="R295" s="2">
        <v>73.743227444326095</v>
      </c>
    </row>
    <row r="296" spans="1:18" x14ac:dyDescent="0.25">
      <c r="A296" s="2">
        <v>14.65</v>
      </c>
      <c r="B296" s="2">
        <v>1.0408660000000001</v>
      </c>
      <c r="C296" s="2">
        <v>3.0825271000000001</v>
      </c>
      <c r="D296" s="2">
        <v>-12.885828</v>
      </c>
      <c r="E296" s="2">
        <v>0.43584898</v>
      </c>
      <c r="F296" s="2">
        <v>1.8091161</v>
      </c>
      <c r="G296" s="2">
        <v>-10.722405999999999</v>
      </c>
      <c r="H296" s="2">
        <v>-2.4794303000000002</v>
      </c>
      <c r="I296" s="2">
        <v>0.89190484999999997</v>
      </c>
      <c r="J296" s="2">
        <v>6.4872931999999999</v>
      </c>
      <c r="K296" s="2">
        <v>3.5202963</v>
      </c>
      <c r="L296" s="2">
        <v>7.8400002206643284</v>
      </c>
      <c r="M296" s="2">
        <v>26.095681956072518</v>
      </c>
      <c r="N296" s="2">
        <v>1.5909885229070448</v>
      </c>
      <c r="O296" s="2">
        <v>-97.260116492039998</v>
      </c>
      <c r="P296" s="2">
        <v>70.805598902459991</v>
      </c>
      <c r="Q296" s="2">
        <v>1.2321528893995577</v>
      </c>
      <c r="R296" s="2">
        <v>54.141188068559572</v>
      </c>
    </row>
    <row r="297" spans="1:18" x14ac:dyDescent="0.25">
      <c r="A297" s="2">
        <v>14.7</v>
      </c>
      <c r="B297" s="2">
        <v>1.1780542000000001</v>
      </c>
      <c r="C297" s="2">
        <v>2.3910222000000001</v>
      </c>
      <c r="D297" s="2">
        <v>-14.575290000000001</v>
      </c>
      <c r="E297" s="2">
        <v>0.51535715000000004</v>
      </c>
      <c r="F297" s="2">
        <v>1.4122953</v>
      </c>
      <c r="G297" s="2">
        <v>-5.7363869999999997</v>
      </c>
      <c r="H297" s="2">
        <v>-2.4264215999999998</v>
      </c>
      <c r="I297" s="2">
        <v>1.2337108000000001</v>
      </c>
      <c r="J297" s="2">
        <v>7.1190271000000003</v>
      </c>
      <c r="K297" s="2">
        <v>3.6044757999999999</v>
      </c>
      <c r="L297" s="2">
        <v>7.8399997542592317</v>
      </c>
      <c r="M297" s="2">
        <v>16.970171724256417</v>
      </c>
      <c r="N297" s="2">
        <v>3.0440846760732807</v>
      </c>
      <c r="O297" s="2">
        <v>-95.18075481887999</v>
      </c>
      <c r="P297" s="2">
        <v>76.398649242933757</v>
      </c>
      <c r="Q297" s="2">
        <v>1.2321508243834671</v>
      </c>
      <c r="R297" s="2">
        <v>38.796361976275932</v>
      </c>
    </row>
    <row r="298" spans="1:18" x14ac:dyDescent="0.25">
      <c r="A298" s="2">
        <v>14.75</v>
      </c>
      <c r="B298" s="2">
        <v>1.2789946999999999</v>
      </c>
      <c r="C298" s="2">
        <v>1.6404604</v>
      </c>
      <c r="D298" s="2">
        <v>-15.316284</v>
      </c>
      <c r="E298" s="2">
        <v>0.58006891000000005</v>
      </c>
      <c r="F298" s="2">
        <v>1.1981704</v>
      </c>
      <c r="G298" s="2">
        <v>-3.0756142</v>
      </c>
      <c r="H298" s="2">
        <v>-2.3556987999999999</v>
      </c>
      <c r="I298" s="2">
        <v>1.5970918000000001</v>
      </c>
      <c r="J298" s="2">
        <v>7.3460774999999998</v>
      </c>
      <c r="K298" s="2">
        <v>3.6346935</v>
      </c>
      <c r="L298" s="2">
        <v>7.8400000850587022</v>
      </c>
      <c r="M298" s="2">
        <v>10.07904866689373</v>
      </c>
      <c r="N298" s="2">
        <v>5.1014044352544801</v>
      </c>
      <c r="O298" s="2">
        <v>-92.406525687839988</v>
      </c>
      <c r="P298" s="2">
        <v>78.458224535049581</v>
      </c>
      <c r="Q298" s="2">
        <v>1.2321519493577995</v>
      </c>
      <c r="R298" s="2">
        <v>29.128754254938613</v>
      </c>
    </row>
    <row r="299" spans="1:18" x14ac:dyDescent="0.25">
      <c r="A299" s="2">
        <v>14.8</v>
      </c>
      <c r="B299" s="2">
        <v>1.3417862</v>
      </c>
      <c r="C299" s="2">
        <v>0.87080069000000004</v>
      </c>
      <c r="D299" s="2">
        <v>-15.366248000000001</v>
      </c>
      <c r="E299" s="2">
        <v>0.6368954</v>
      </c>
      <c r="F299" s="2">
        <v>1.0886530000000001</v>
      </c>
      <c r="G299" s="2">
        <v>-1.414426</v>
      </c>
      <c r="H299" s="2">
        <v>-2.2666990999999999</v>
      </c>
      <c r="I299" s="2">
        <v>1.9612554</v>
      </c>
      <c r="J299" s="2">
        <v>7.1499413000000001</v>
      </c>
      <c r="K299" s="2">
        <v>3.6084852999999999</v>
      </c>
      <c r="L299" s="2">
        <v>7.8400007979528405</v>
      </c>
      <c r="M299" s="2">
        <v>5.7841078777558312</v>
      </c>
      <c r="N299" s="2">
        <v>7.6930454880583197</v>
      </c>
      <c r="O299" s="2">
        <v>-88.915352255879995</v>
      </c>
      <c r="P299" s="2">
        <v>76.670352158414971</v>
      </c>
      <c r="Q299" s="2">
        <v>1.2321532683491228</v>
      </c>
      <c r="R299" s="2">
        <v>25.72215346327917</v>
      </c>
    </row>
    <row r="300" spans="1:18" x14ac:dyDescent="0.25">
      <c r="A300" s="2">
        <v>14.85</v>
      </c>
      <c r="B300" s="2">
        <v>1.3662835</v>
      </c>
      <c r="C300" s="2">
        <v>0.11354441999999999</v>
      </c>
      <c r="D300" s="2">
        <v>-14.833648999999999</v>
      </c>
      <c r="E300" s="2">
        <v>0.69010382000000003</v>
      </c>
      <c r="F300" s="2">
        <v>1.0499639999999999</v>
      </c>
      <c r="G300" s="2">
        <v>-0.17565574</v>
      </c>
      <c r="H300" s="2">
        <v>-2.1599135</v>
      </c>
      <c r="I300" s="2">
        <v>2.3050245999999999</v>
      </c>
      <c r="J300" s="2">
        <v>6.5331920999999999</v>
      </c>
      <c r="K300" s="2">
        <v>3.5261969999999998</v>
      </c>
      <c r="L300" s="2">
        <v>7.8399997207567074</v>
      </c>
      <c r="M300" s="2">
        <v>4.1416434040285699</v>
      </c>
      <c r="N300" s="2">
        <v>10.626276813210319</v>
      </c>
      <c r="O300" s="2">
        <v>-84.726494881799994</v>
      </c>
      <c r="P300" s="2">
        <v>71.190724435849319</v>
      </c>
      <c r="Q300" s="2">
        <v>1.2321497712882206</v>
      </c>
      <c r="R300" s="2">
        <v>28.30369066318957</v>
      </c>
    </row>
    <row r="301" spans="1:18" x14ac:dyDescent="0.25">
      <c r="A301" s="2">
        <v>14.9</v>
      </c>
      <c r="B301" s="2">
        <v>1.3538079999999999</v>
      </c>
      <c r="C301" s="2">
        <v>-0.60374183999999997</v>
      </c>
      <c r="D301" s="2">
        <v>-13.775812999999999</v>
      </c>
      <c r="E301" s="2">
        <v>0.74285374000000004</v>
      </c>
      <c r="F301" s="2">
        <v>1.0694043</v>
      </c>
      <c r="G301" s="2">
        <v>0.95266755000000003</v>
      </c>
      <c r="H301" s="2">
        <v>-2.0368803</v>
      </c>
      <c r="I301" s="2">
        <v>2.6078302999999998</v>
      </c>
      <c r="J301" s="2">
        <v>5.5172587000000002</v>
      </c>
      <c r="K301" s="2">
        <v>3.3906882999999999</v>
      </c>
      <c r="L301" s="2">
        <v>7.8400001251487801</v>
      </c>
      <c r="M301" s="2">
        <v>4.9210733416504917</v>
      </c>
      <c r="N301" s="2">
        <v>13.601557747196178</v>
      </c>
      <c r="O301" s="2">
        <v>-79.900296152039999</v>
      </c>
      <c r="P301" s="2">
        <v>62.609818877339976</v>
      </c>
      <c r="Q301" s="2">
        <v>1.2321538141466419</v>
      </c>
      <c r="R301" s="2">
        <v>35.813108363546689</v>
      </c>
    </row>
    <row r="302" spans="1:18" x14ac:dyDescent="0.25">
      <c r="A302" s="2">
        <v>14.95</v>
      </c>
      <c r="B302" s="2">
        <v>1.3069982</v>
      </c>
      <c r="C302" s="2">
        <v>-1.2557385000000001</v>
      </c>
      <c r="D302" s="2">
        <v>-12.227228999999999</v>
      </c>
      <c r="E302" s="2">
        <v>0.79801350999999998</v>
      </c>
      <c r="F302" s="2">
        <v>1.1473769</v>
      </c>
      <c r="G302" s="2">
        <v>2.2033640000000001</v>
      </c>
      <c r="H302" s="2">
        <v>-1.9001321</v>
      </c>
      <c r="I302" s="2">
        <v>2.8506151000000002</v>
      </c>
      <c r="J302" s="2">
        <v>4.1409099999999999</v>
      </c>
      <c r="K302" s="2">
        <v>3.2071303000000002</v>
      </c>
      <c r="L302" s="2">
        <v>7.8400001736561107</v>
      </c>
      <c r="M302" s="2">
        <v>7.6514759083890045</v>
      </c>
      <c r="N302" s="2">
        <v>16.252012896696023</v>
      </c>
      <c r="O302" s="2">
        <v>-74.536101860279999</v>
      </c>
      <c r="P302" s="2">
        <v>51.864764918640006</v>
      </c>
      <c r="Q302" s="2">
        <v>1.2321518634450328</v>
      </c>
      <c r="R302" s="2">
        <v>46.574825746725011</v>
      </c>
    </row>
    <row r="303" spans="1:18" x14ac:dyDescent="0.25">
      <c r="A303" s="2">
        <v>15</v>
      </c>
      <c r="B303" s="2">
        <v>1.2297241000000001</v>
      </c>
      <c r="C303" s="2">
        <v>-1.8183341</v>
      </c>
      <c r="D303" s="2">
        <v>-10.200236</v>
      </c>
      <c r="E303" s="2">
        <v>0.85876262000000003</v>
      </c>
      <c r="F303" s="2">
        <v>1.2961066000000001</v>
      </c>
      <c r="G303" s="2">
        <v>3.8310567999999998</v>
      </c>
      <c r="H303" s="2">
        <v>-1.7530994</v>
      </c>
      <c r="I303" s="2">
        <v>3.0166655000000002</v>
      </c>
      <c r="J303" s="2">
        <v>2.4588817999999999</v>
      </c>
      <c r="K303" s="2">
        <v>2.9828235000000003</v>
      </c>
      <c r="L303" s="2">
        <v>7.8400003524230897</v>
      </c>
      <c r="M303" s="2">
        <v>11.693415898834566</v>
      </c>
      <c r="N303" s="2">
        <v>18.200541477780504</v>
      </c>
      <c r="O303" s="2">
        <v>-68.768479543919995</v>
      </c>
      <c r="P303" s="2">
        <v>40.10667468942961</v>
      </c>
      <c r="Q303" s="2">
        <v>1.2321525221246858</v>
      </c>
      <c r="R303" s="2">
        <v>58.555762231105462</v>
      </c>
    </row>
    <row r="304" spans="1:18" x14ac:dyDescent="0.25">
      <c r="A304" s="2">
        <v>15.05</v>
      </c>
      <c r="B304" s="2">
        <v>1.1270601</v>
      </c>
      <c r="C304" s="2">
        <v>-2.267109</v>
      </c>
      <c r="D304" s="2">
        <v>-7.6648516999999998</v>
      </c>
      <c r="E304" s="2">
        <v>0.92924726999999996</v>
      </c>
      <c r="F304" s="2">
        <v>1.5429858000000001</v>
      </c>
      <c r="G304" s="2">
        <v>6.2045865999999998</v>
      </c>
      <c r="H304" s="2">
        <v>-1.5999733</v>
      </c>
      <c r="I304" s="2">
        <v>3.0923788000000001</v>
      </c>
      <c r="J304" s="2">
        <v>0.54065297000000001</v>
      </c>
      <c r="K304" s="2">
        <v>2.7270333999999998</v>
      </c>
      <c r="L304" s="2">
        <v>7.840000151720286</v>
      </c>
      <c r="M304" s="2">
        <v>16.328070888813123</v>
      </c>
      <c r="N304" s="2">
        <v>19.125613285378883</v>
      </c>
      <c r="O304" s="2">
        <v>-62.761832644439998</v>
      </c>
      <c r="P304" s="2">
        <v>28.54030052275214</v>
      </c>
      <c r="Q304" s="2">
        <v>1.2321520525041478</v>
      </c>
      <c r="R304" s="2">
        <v>69.675216295879864</v>
      </c>
    </row>
    <row r="305" spans="1:18" x14ac:dyDescent="0.25">
      <c r="A305" s="2">
        <v>15.1</v>
      </c>
      <c r="B305" s="2">
        <v>1.0053707000000001</v>
      </c>
      <c r="C305" s="2">
        <v>-2.5741084999999999</v>
      </c>
      <c r="D305" s="2">
        <v>-4.4975715000000003</v>
      </c>
      <c r="E305" s="2">
        <v>1.0155276</v>
      </c>
      <c r="F305" s="2">
        <v>1.9391153000000001</v>
      </c>
      <c r="G305" s="2">
        <v>9.9249782999999994</v>
      </c>
      <c r="H305" s="2">
        <v>-1.4455325999999999</v>
      </c>
      <c r="I305" s="2">
        <v>3.0679791999999999</v>
      </c>
      <c r="J305" s="2">
        <v>-1.5302169999999999</v>
      </c>
      <c r="K305" s="2">
        <v>2.4509033000000002</v>
      </c>
      <c r="L305" s="2">
        <v>7.8400001829465351</v>
      </c>
      <c r="M305" s="2">
        <v>20.853401292921713</v>
      </c>
      <c r="N305" s="2">
        <v>18.82499274326528</v>
      </c>
      <c r="O305" s="2">
        <v>-56.703618193679993</v>
      </c>
      <c r="P305" s="2">
        <v>18.257375340015006</v>
      </c>
      <c r="Q305" s="2">
        <v>1.2321511825220064</v>
      </c>
      <c r="R305" s="2">
        <v>78.124636889851985</v>
      </c>
    </row>
    <row r="306" spans="1:18" x14ac:dyDescent="0.25">
      <c r="A306" s="2">
        <v>15.15</v>
      </c>
      <c r="B306" s="2">
        <v>0.87264178999999997</v>
      </c>
      <c r="C306" s="2">
        <v>-2.7007623999999999</v>
      </c>
      <c r="D306" s="2">
        <v>-0.37319446000000001</v>
      </c>
      <c r="E306" s="2">
        <v>1.1271053</v>
      </c>
      <c r="F306" s="2">
        <v>2.5738547999999999</v>
      </c>
      <c r="G306" s="2">
        <v>15.924281000000001</v>
      </c>
      <c r="H306" s="2">
        <v>-1.2949341000000001</v>
      </c>
      <c r="I306" s="2">
        <v>2.9382355000000002</v>
      </c>
      <c r="J306" s="2">
        <v>-3.6551733</v>
      </c>
      <c r="K306" s="2">
        <v>2.1675758900000002</v>
      </c>
      <c r="L306" s="2">
        <v>7.8399997485204693</v>
      </c>
      <c r="M306" s="2">
        <v>24.677745574871619</v>
      </c>
      <c r="N306" s="2">
        <v>17.266455706920503</v>
      </c>
      <c r="O306" s="2">
        <v>-50.796120953879999</v>
      </c>
      <c r="P306" s="2">
        <v>10.084071206221925</v>
      </c>
      <c r="Q306" s="2">
        <v>1.2321515341340437</v>
      </c>
      <c r="R306" s="2">
        <v>82.656251029450203</v>
      </c>
    </row>
    <row r="307" spans="1:18" x14ac:dyDescent="0.25">
      <c r="A307" s="2">
        <v>15.2</v>
      </c>
      <c r="B307" s="2">
        <v>0.73933262</v>
      </c>
      <c r="C307" s="2">
        <v>-2.5835518</v>
      </c>
      <c r="D307" s="2">
        <v>5.4103396999999998</v>
      </c>
      <c r="E307" s="2">
        <v>1.2791881000000001</v>
      </c>
      <c r="F307" s="2">
        <v>3.5857196999999998</v>
      </c>
      <c r="G307" s="2">
        <v>25.049641000000001</v>
      </c>
      <c r="H307" s="2">
        <v>-1.1534658</v>
      </c>
      <c r="I307" s="2">
        <v>2.7033027000000001</v>
      </c>
      <c r="J307" s="2">
        <v>-5.7161363999999999</v>
      </c>
      <c r="K307" s="2">
        <v>1.8927984200000001</v>
      </c>
      <c r="L307" s="2">
        <v>7.8400000364705251</v>
      </c>
      <c r="M307" s="2">
        <v>27.405501095953021</v>
      </c>
      <c r="N307" s="2">
        <v>14.61569097565458</v>
      </c>
      <c r="O307" s="2">
        <v>-45.246772243439999</v>
      </c>
      <c r="P307" s="2">
        <v>4.4577316735586159</v>
      </c>
      <c r="Q307" s="2">
        <v>1.2321515017262179</v>
      </c>
      <c r="R307" s="2">
        <v>82.810232641488994</v>
      </c>
    </row>
    <row r="308" spans="1:18" x14ac:dyDescent="0.25">
      <c r="A308" s="2">
        <v>15.25</v>
      </c>
      <c r="B308" s="2">
        <v>0.62013342999999999</v>
      </c>
      <c r="C308" s="2">
        <v>-2.1139853</v>
      </c>
      <c r="D308" s="2">
        <v>13.858181999999999</v>
      </c>
      <c r="E308" s="2">
        <v>1.4941776</v>
      </c>
      <c r="F308" s="2">
        <v>5.0966614000000003</v>
      </c>
      <c r="G308" s="2">
        <v>34.741846000000002</v>
      </c>
      <c r="H308" s="2">
        <v>-1.026249</v>
      </c>
      <c r="I308" s="2">
        <v>2.3699428</v>
      </c>
      <c r="J308" s="2">
        <v>-7.5645575999999997</v>
      </c>
      <c r="K308" s="2">
        <v>1.6463824300000001</v>
      </c>
      <c r="L308" s="2">
        <v>7.8399999673467535</v>
      </c>
      <c r="M308" s="2">
        <v>28.916780302020911</v>
      </c>
      <c r="N308" s="2">
        <v>11.233257750543681</v>
      </c>
      <c r="O308" s="2">
        <v>-40.256464273199995</v>
      </c>
      <c r="P308" s="2">
        <v>1.3385774347994532</v>
      </c>
      <c r="Q308" s="2">
        <v>1.2321512141640474</v>
      </c>
      <c r="R308" s="2">
        <v>79.067924890965145</v>
      </c>
    </row>
    <row r="309" spans="1:18" x14ac:dyDescent="0.25">
      <c r="A309" s="2">
        <v>15.3</v>
      </c>
      <c r="B309" s="2">
        <v>0.53606944999999995</v>
      </c>
      <c r="C309" s="2">
        <v>-1.1618444000000001</v>
      </c>
      <c r="D309" s="2">
        <v>24.130903</v>
      </c>
      <c r="E309" s="2">
        <v>1.7930915000000001</v>
      </c>
      <c r="F309" s="2">
        <v>6.8204643999999996</v>
      </c>
      <c r="G309" s="2">
        <v>29.585604</v>
      </c>
      <c r="H309" s="2">
        <v>-0.91786372999999999</v>
      </c>
      <c r="I309" s="2">
        <v>1.9534068</v>
      </c>
      <c r="J309" s="2">
        <v>-9.0084397000000003</v>
      </c>
      <c r="K309" s="2">
        <v>1.4539331799999999</v>
      </c>
      <c r="L309" s="2">
        <v>7.8399998378493132</v>
      </c>
      <c r="M309" s="2">
        <v>29.435984714651227</v>
      </c>
      <c r="N309" s="2">
        <v>7.6315962525724803</v>
      </c>
      <c r="O309" s="2">
        <v>-36.004856963963995</v>
      </c>
      <c r="P309" s="2">
        <v>0.16942800501081554</v>
      </c>
      <c r="Q309" s="2">
        <v>1.2321520082705255</v>
      </c>
      <c r="R309" s="2">
        <v>72.903009926176878</v>
      </c>
    </row>
    <row r="310" spans="1:18" x14ac:dyDescent="0.25">
      <c r="A310" s="2">
        <v>15.35</v>
      </c>
      <c r="B310" s="2">
        <v>0.51119130999999995</v>
      </c>
      <c r="C310" s="2">
        <v>0.20660390000000001</v>
      </c>
      <c r="D310" s="2">
        <v>28.793882</v>
      </c>
      <c r="E310" s="2">
        <v>2.1587138000000001</v>
      </c>
      <c r="F310" s="2">
        <v>7.5004815999999996</v>
      </c>
      <c r="G310" s="2">
        <v>-6.0209299999999999</v>
      </c>
      <c r="H310" s="2">
        <v>-0.83187385000000003</v>
      </c>
      <c r="I310" s="2">
        <v>1.4792444</v>
      </c>
      <c r="J310" s="2">
        <v>-9.8406407999999992</v>
      </c>
      <c r="K310" s="2">
        <v>1.3430651600000001</v>
      </c>
      <c r="L310" s="2">
        <v>7.8400000627978406</v>
      </c>
      <c r="M310" s="2">
        <v>29.487258450497446</v>
      </c>
      <c r="N310" s="2">
        <v>4.3763279898627196</v>
      </c>
      <c r="O310" s="2">
        <v>-32.631749139180002</v>
      </c>
      <c r="P310" s="2">
        <v>3.1590308909399881E-4</v>
      </c>
      <c r="Q310" s="2">
        <v>1.232153204269258</v>
      </c>
      <c r="R310" s="2">
        <v>66.495019676451079</v>
      </c>
    </row>
    <row r="311" spans="1:18" x14ac:dyDescent="0.25">
      <c r="A311" s="2">
        <v>15.4</v>
      </c>
      <c r="B311" s="2">
        <v>0.55580474000000002</v>
      </c>
      <c r="C311" s="2">
        <v>1.5242145</v>
      </c>
      <c r="D311" s="2">
        <v>22.544837000000001</v>
      </c>
      <c r="E311" s="2">
        <v>2.5109172000000002</v>
      </c>
      <c r="F311" s="2">
        <v>6.3447070999999999</v>
      </c>
      <c r="G311" s="2">
        <v>-34.787464999999997</v>
      </c>
      <c r="H311" s="2">
        <v>-0.77033755000000004</v>
      </c>
      <c r="I311" s="2">
        <v>0.98116674000000004</v>
      </c>
      <c r="J311" s="2">
        <v>-9.9682432999999993</v>
      </c>
      <c r="K311" s="2">
        <v>1.3261422899999999</v>
      </c>
      <c r="L311" s="2">
        <v>7.8399999811903562</v>
      </c>
      <c r="M311" s="2">
        <v>29.517711456349655</v>
      </c>
      <c r="N311" s="2">
        <v>1.9253763433644553</v>
      </c>
      <c r="O311" s="2">
        <v>-30.21787700634</v>
      </c>
      <c r="P311" s="2">
        <v>6.9414986136015887E-3</v>
      </c>
      <c r="Q311" s="2">
        <v>1.2321522919877117</v>
      </c>
      <c r="R311" s="2">
        <v>61.654023307440511</v>
      </c>
    </row>
    <row r="312" spans="1:18" x14ac:dyDescent="0.25">
      <c r="A312" s="2">
        <v>15.45</v>
      </c>
      <c r="B312" s="2">
        <v>0.65620478999999998</v>
      </c>
      <c r="C312" s="2">
        <v>2.4139246000000001</v>
      </c>
      <c r="D312" s="2">
        <v>13.287595</v>
      </c>
      <c r="E312" s="2">
        <v>2.7829541</v>
      </c>
      <c r="F312" s="2">
        <v>4.5517382</v>
      </c>
      <c r="G312" s="2">
        <v>-33.497445999999997</v>
      </c>
      <c r="H312" s="2">
        <v>-0.73359478</v>
      </c>
      <c r="I312" s="2">
        <v>0.49254804000000002</v>
      </c>
      <c r="J312" s="2">
        <v>-9.4913305999999995</v>
      </c>
      <c r="K312" s="2">
        <v>1.3897995700000001</v>
      </c>
      <c r="L312" s="2">
        <v>7.8399999293666278</v>
      </c>
      <c r="M312" s="2">
        <v>29.496877532218015</v>
      </c>
      <c r="N312" s="2">
        <v>0.48520714341568322</v>
      </c>
      <c r="O312" s="2">
        <v>-28.776575716103999</v>
      </c>
      <c r="P312" s="2">
        <v>2.6643356750593514E-2</v>
      </c>
      <c r="Q312" s="2">
        <v>1.2321523162802919</v>
      </c>
      <c r="R312" s="2">
        <v>58.732017034987095</v>
      </c>
    </row>
    <row r="313" spans="1:18" x14ac:dyDescent="0.25">
      <c r="A313" s="2">
        <v>15.5</v>
      </c>
      <c r="B313" s="2">
        <v>0.79039334000000006</v>
      </c>
      <c r="C313" s="2">
        <v>2.8976980999999999</v>
      </c>
      <c r="D313" s="2">
        <v>6.5611877999999999</v>
      </c>
      <c r="E313" s="2">
        <v>2.9729644</v>
      </c>
      <c r="F313" s="2">
        <v>3.1373972999999999</v>
      </c>
      <c r="G313" s="2">
        <v>-23.014368999999999</v>
      </c>
      <c r="H313" s="2">
        <v>-0.72048928000000001</v>
      </c>
      <c r="I313" s="2">
        <v>3.9259776000000003E-2</v>
      </c>
      <c r="J313" s="2">
        <v>-8.5835592999999992</v>
      </c>
      <c r="K313" s="2">
        <v>1.5108826200000001</v>
      </c>
      <c r="L313" s="2">
        <v>7.8399998449038719</v>
      </c>
      <c r="M313" s="2">
        <v>29.091905730188135</v>
      </c>
      <c r="N313" s="2">
        <v>3.0826600231403526E-3</v>
      </c>
      <c r="O313" s="2">
        <v>-28.262488888703999</v>
      </c>
      <c r="P313" s="2">
        <v>0.39965226675033588</v>
      </c>
      <c r="Q313" s="2">
        <v>1.2321517682576111</v>
      </c>
      <c r="R313" s="2">
        <v>56.957825012164932</v>
      </c>
    </row>
    <row r="314" spans="1:18" x14ac:dyDescent="0.25">
      <c r="A314" s="2">
        <v>15.55</v>
      </c>
      <c r="B314" s="2">
        <v>0.94146415999999999</v>
      </c>
      <c r="C314" s="2">
        <v>3.1088623000000002</v>
      </c>
      <c r="D314" s="2">
        <v>2.1877871999999998</v>
      </c>
      <c r="E314" s="2">
        <v>3.1049313999999999</v>
      </c>
      <c r="F314" s="2">
        <v>2.2113041</v>
      </c>
      <c r="G314" s="2">
        <v>-14.610868</v>
      </c>
      <c r="H314" s="2">
        <v>-0.72878058000000001</v>
      </c>
      <c r="I314" s="2">
        <v>-0.36093745999999999</v>
      </c>
      <c r="J314" s="2">
        <v>-7.3885725999999998</v>
      </c>
      <c r="K314" s="2">
        <v>1.67024474</v>
      </c>
      <c r="L314" s="2">
        <v>7.8399996997441033</v>
      </c>
      <c r="M314" s="2">
        <v>27.998361340744037</v>
      </c>
      <c r="N314" s="2">
        <v>0.26055170006250317</v>
      </c>
      <c r="O314" s="2">
        <v>-28.587730055544</v>
      </c>
      <c r="P314" s="2">
        <v>1.5609688796909031</v>
      </c>
      <c r="Q314" s="2">
        <v>1.2321518649534431</v>
      </c>
      <c r="R314" s="2">
        <v>55.285674216659636</v>
      </c>
    </row>
    <row r="315" spans="1:18" x14ac:dyDescent="0.25">
      <c r="A315" s="2">
        <v>15.6</v>
      </c>
      <c r="B315" s="2">
        <v>1.0982590000000001</v>
      </c>
      <c r="C315" s="2">
        <v>3.1373492000000001</v>
      </c>
      <c r="D315" s="2">
        <v>-0.89312502000000005</v>
      </c>
      <c r="E315" s="2">
        <v>3.1997339999999999</v>
      </c>
      <c r="F315" s="2">
        <v>1.6249743999999999</v>
      </c>
      <c r="G315" s="2">
        <v>-9.2881003999999994</v>
      </c>
      <c r="H315" s="2">
        <v>-0.75550253999999994</v>
      </c>
      <c r="I315" s="2">
        <v>-0.69645942000000005</v>
      </c>
      <c r="J315" s="2">
        <v>-6.0123331999999996</v>
      </c>
      <c r="K315" s="2">
        <v>1.85376154</v>
      </c>
      <c r="L315" s="2">
        <v>7.839999889928599</v>
      </c>
      <c r="M315" s="2">
        <v>26.055819564049678</v>
      </c>
      <c r="N315" s="2">
        <v>0.97011144741347299</v>
      </c>
      <c r="O315" s="2">
        <v>-29.635947036071997</v>
      </c>
      <c r="P315" s="2">
        <v>3.8421680757062635</v>
      </c>
      <c r="Q315" s="2">
        <v>1.2321520510974171</v>
      </c>
      <c r="R315" s="2">
        <v>52.819709971828885</v>
      </c>
    </row>
    <row r="316" spans="1:18" x14ac:dyDescent="0.25">
      <c r="A316" s="2">
        <v>15.65</v>
      </c>
      <c r="B316" s="2">
        <v>1.2529482999999999</v>
      </c>
      <c r="C316" s="2">
        <v>3.0300921999999999</v>
      </c>
      <c r="D316" s="2">
        <v>-3.3136906000000002</v>
      </c>
      <c r="E316" s="2">
        <v>3.2708978000000002</v>
      </c>
      <c r="F316" s="2">
        <v>1.2485035</v>
      </c>
      <c r="G316" s="2">
        <v>-6.0412077999999996</v>
      </c>
      <c r="H316" s="2">
        <v>-0.79723168</v>
      </c>
      <c r="I316" s="2">
        <v>-0.96042004999999997</v>
      </c>
      <c r="J316" s="2">
        <v>-4.5392536999999997</v>
      </c>
      <c r="K316" s="2">
        <v>2.0501799799999998</v>
      </c>
      <c r="L316" s="2">
        <v>7.8399999140218055</v>
      </c>
      <c r="M316" s="2">
        <v>23.257051147329641</v>
      </c>
      <c r="N316" s="2">
        <v>1.8448133448840049</v>
      </c>
      <c r="O316" s="2">
        <v>-31.272847665023999</v>
      </c>
      <c r="P316" s="2">
        <v>7.4031349658919297</v>
      </c>
      <c r="Q316" s="2">
        <v>1.2321517930815773</v>
      </c>
      <c r="R316" s="2">
        <v>48.971577191345716</v>
      </c>
    </row>
    <row r="317" spans="1:18" x14ac:dyDescent="0.25">
      <c r="A317" s="2">
        <v>15.7</v>
      </c>
      <c r="B317" s="2">
        <v>1.3994237</v>
      </c>
      <c r="C317" s="2">
        <v>2.811871</v>
      </c>
      <c r="D317" s="2">
        <v>-5.3618847000000001</v>
      </c>
      <c r="E317" s="2">
        <v>3.3267125000000002</v>
      </c>
      <c r="F317" s="2">
        <v>1.0008239000000001</v>
      </c>
      <c r="G317" s="2">
        <v>-4.0235197999999999</v>
      </c>
      <c r="H317" s="2">
        <v>-0.85030039999999996</v>
      </c>
      <c r="I317" s="2">
        <v>-1.149848</v>
      </c>
      <c r="J317" s="2">
        <v>-3.0426622999999999</v>
      </c>
      <c r="K317" s="2">
        <v>2.2497240999999999</v>
      </c>
      <c r="L317" s="2">
        <v>7.8400008276693178</v>
      </c>
      <c r="M317" s="2">
        <v>19.736467143457617</v>
      </c>
      <c r="N317" s="2">
        <v>2.644300846208</v>
      </c>
      <c r="O317" s="2">
        <v>-33.354563730719995</v>
      </c>
      <c r="P317" s="2">
        <v>12.205948861080596</v>
      </c>
      <c r="Q317" s="2">
        <v>1.2321531200262186</v>
      </c>
      <c r="R317" s="2">
        <v>43.529382859305016</v>
      </c>
    </row>
    <row r="318" spans="1:18" x14ac:dyDescent="0.25">
      <c r="A318" s="2">
        <v>15.75</v>
      </c>
      <c r="B318" s="2">
        <v>1.5325428999999999</v>
      </c>
      <c r="C318" s="2">
        <v>2.4980026999999998</v>
      </c>
      <c r="D318" s="2">
        <v>-7.1500808999999999</v>
      </c>
      <c r="E318" s="2">
        <v>3.3723257000000002</v>
      </c>
      <c r="F318" s="2">
        <v>0.83450855000000002</v>
      </c>
      <c r="G318" s="2">
        <v>-2.7215066999999999</v>
      </c>
      <c r="H318" s="2">
        <v>-0.91098109999999999</v>
      </c>
      <c r="I318" s="2">
        <v>-1.2652589000000001</v>
      </c>
      <c r="J318" s="2">
        <v>-1.5890883</v>
      </c>
      <c r="K318" s="2">
        <v>2.443524</v>
      </c>
      <c r="L318" s="2">
        <v>7.8400000023770078</v>
      </c>
      <c r="M318" s="2">
        <v>15.751308495406395</v>
      </c>
      <c r="N318" s="2">
        <v>3.2017601680584202</v>
      </c>
      <c r="O318" s="2">
        <v>-35.734873413479995</v>
      </c>
      <c r="P318" s="2">
        <v>18.013955990671349</v>
      </c>
      <c r="Q318" s="2">
        <v>1.2321512406561688</v>
      </c>
      <c r="R318" s="2">
        <v>36.673986086273459</v>
      </c>
    </row>
    <row r="319" spans="1:18" x14ac:dyDescent="0.25">
      <c r="A319" s="2">
        <v>15.8</v>
      </c>
      <c r="B319" s="2">
        <v>1.6478302</v>
      </c>
      <c r="C319" s="2">
        <v>2.1005028000000001</v>
      </c>
      <c r="D319" s="2">
        <v>-8.7087032999999998</v>
      </c>
      <c r="E319" s="2">
        <v>3.4110512000000002</v>
      </c>
      <c r="F319" s="2">
        <v>0.72182369999999996</v>
      </c>
      <c r="G319" s="2">
        <v>-1.8409628</v>
      </c>
      <c r="H319" s="2">
        <v>-0.97565268000000005</v>
      </c>
      <c r="I319" s="2">
        <v>-1.3103492999999999</v>
      </c>
      <c r="J319" s="2">
        <v>-0.23926437</v>
      </c>
      <c r="K319" s="2">
        <v>2.6234828800000001</v>
      </c>
      <c r="L319" s="2">
        <v>7.8399996740281948</v>
      </c>
      <c r="M319" s="2">
        <v>11.653772811968594</v>
      </c>
      <c r="N319" s="2">
        <v>3.4340305760209797</v>
      </c>
      <c r="O319" s="2">
        <v>-38.271732547824001</v>
      </c>
      <c r="P319" s="2">
        <v>24.416078483172246</v>
      </c>
      <c r="Q319" s="2">
        <v>1.2321493233378185</v>
      </c>
      <c r="R319" s="2">
        <v>28.943457452641329</v>
      </c>
    </row>
    <row r="320" spans="1:18" x14ac:dyDescent="0.25">
      <c r="A320" s="2">
        <v>15.85</v>
      </c>
      <c r="B320" s="2">
        <v>1.7413912</v>
      </c>
      <c r="C320" s="2">
        <v>1.6309115000000001</v>
      </c>
      <c r="D320" s="2">
        <v>-10.031487</v>
      </c>
      <c r="E320" s="2">
        <v>3.4451246000000002</v>
      </c>
      <c r="F320" s="2">
        <v>0.64634349000000002</v>
      </c>
      <c r="G320" s="2">
        <v>-1.2112171</v>
      </c>
      <c r="H320" s="2">
        <v>-1.0409523000000001</v>
      </c>
      <c r="I320" s="2">
        <v>-1.2916988</v>
      </c>
      <c r="J320" s="2">
        <v>0.95237282000000001</v>
      </c>
      <c r="K320" s="2">
        <v>2.7823435000000001</v>
      </c>
      <c r="L320" s="2">
        <v>7.8399999725665284</v>
      </c>
      <c r="M320" s="2">
        <v>7.8534111135987779</v>
      </c>
      <c r="N320" s="2">
        <v>3.3369715798428801</v>
      </c>
      <c r="O320" s="2">
        <v>-40.833227681639997</v>
      </c>
      <c r="P320" s="2">
        <v>30.8749965089496</v>
      </c>
      <c r="Q320" s="2">
        <v>1.232151520751259</v>
      </c>
      <c r="R320" s="2">
        <v>21.148613866132052</v>
      </c>
    </row>
    <row r="321" spans="1:18" x14ac:dyDescent="0.25">
      <c r="A321" s="2">
        <v>15.9</v>
      </c>
      <c r="B321" s="2">
        <v>1.8099239</v>
      </c>
      <c r="C321" s="2">
        <v>1.1015127</v>
      </c>
      <c r="D321" s="2">
        <v>-11.097491</v>
      </c>
      <c r="E321" s="2">
        <v>3.4761408999999999</v>
      </c>
      <c r="F321" s="2">
        <v>0.59832262999999997</v>
      </c>
      <c r="G321" s="2">
        <v>-0.72870712000000004</v>
      </c>
      <c r="H321" s="2">
        <v>-1.1039110000000001</v>
      </c>
      <c r="I321" s="2">
        <v>-1.2184284000000001</v>
      </c>
      <c r="J321" s="2">
        <v>1.938785</v>
      </c>
      <c r="K321" s="2">
        <v>2.9138349000000003</v>
      </c>
      <c r="L321" s="2">
        <v>7.8399997779730173</v>
      </c>
      <c r="M321" s="2">
        <v>4.7720850997006963</v>
      </c>
      <c r="N321" s="2">
        <v>2.9691355318531203</v>
      </c>
      <c r="O321" s="2">
        <v>-43.302896014799998</v>
      </c>
      <c r="P321" s="2">
        <v>36.793825077245408</v>
      </c>
      <c r="Q321" s="2">
        <v>1.2321496939992258</v>
      </c>
      <c r="R321" s="2">
        <v>14.250291569108406</v>
      </c>
    </row>
    <row r="322" spans="1:18" x14ac:dyDescent="0.25">
      <c r="A322" s="2">
        <v>15.95</v>
      </c>
      <c r="B322" s="2">
        <v>1.8507692</v>
      </c>
      <c r="C322" s="2">
        <v>0.52575813999999998</v>
      </c>
      <c r="D322" s="2">
        <v>-11.882286000000001</v>
      </c>
      <c r="E322" s="2">
        <v>3.5053203000000002</v>
      </c>
      <c r="F322" s="2">
        <v>0.57220486000000004</v>
      </c>
      <c r="G322" s="2">
        <v>-0.32547999</v>
      </c>
      <c r="H322" s="2">
        <v>-1.1620714999999999</v>
      </c>
      <c r="I322" s="2">
        <v>-1.1017995</v>
      </c>
      <c r="J322" s="2">
        <v>2.6815878999999998</v>
      </c>
      <c r="K322" s="2">
        <v>3.0128406999999999</v>
      </c>
      <c r="L322" s="2">
        <v>7.8399999593017027</v>
      </c>
      <c r="M322" s="2">
        <v>2.7958862831086382</v>
      </c>
      <c r="N322" s="2">
        <v>2.4279242764005002</v>
      </c>
      <c r="O322" s="2">
        <v>-45.584346316199991</v>
      </c>
      <c r="P322" s="2">
        <v>41.592686201174388</v>
      </c>
      <c r="Q322" s="2">
        <v>1.2321504444835369</v>
      </c>
      <c r="R322" s="2">
        <v>9.2154706745347426</v>
      </c>
    </row>
    <row r="323" spans="1:18" x14ac:dyDescent="0.25">
      <c r="A323" s="2">
        <v>16</v>
      </c>
      <c r="B323" s="2">
        <v>1.8619703999999999</v>
      </c>
      <c r="C323" s="2">
        <v>-8.1721735000000004E-2</v>
      </c>
      <c r="D323" s="2">
        <v>-12.363816999999999</v>
      </c>
      <c r="E323" s="2">
        <v>3.5336810000000001</v>
      </c>
      <c r="F323" s="2">
        <v>0.56534103999999996</v>
      </c>
      <c r="G323" s="2">
        <v>4.9249822999999998E-2</v>
      </c>
      <c r="H323" s="2">
        <v>-1.2135833</v>
      </c>
      <c r="I323" s="2">
        <v>-0.95475111999999995</v>
      </c>
      <c r="J323" s="2">
        <v>3.1522187000000002</v>
      </c>
      <c r="K323" s="2">
        <v>3.0755536999999999</v>
      </c>
      <c r="L323" s="2">
        <v>7.8399997736484535</v>
      </c>
      <c r="M323" s="2">
        <v>2.2294936967599113</v>
      </c>
      <c r="N323" s="2">
        <v>1.8230994022825087</v>
      </c>
      <c r="O323" s="2">
        <v>-47.604989392439997</v>
      </c>
      <c r="P323" s="2">
        <v>44.784545047805395</v>
      </c>
      <c r="Q323" s="2">
        <v>1.2321487544078167</v>
      </c>
      <c r="R323" s="2">
        <v>6.8730374436770205</v>
      </c>
    </row>
    <row r="324" spans="1:18" x14ac:dyDescent="0.25">
      <c r="A324" s="2">
        <v>16.05</v>
      </c>
      <c r="B324" s="2">
        <v>1.8423281</v>
      </c>
      <c r="C324" s="2">
        <v>-0.70531765000000002</v>
      </c>
      <c r="D324" s="2">
        <v>-12.525270000000001</v>
      </c>
      <c r="E324" s="2">
        <v>3.5621695</v>
      </c>
      <c r="F324" s="2">
        <v>0.57746030999999998</v>
      </c>
      <c r="G324" s="2">
        <v>0.44173235</v>
      </c>
      <c r="H324" s="2">
        <v>-1.2572743</v>
      </c>
      <c r="I324" s="2">
        <v>-0.79138425000000001</v>
      </c>
      <c r="J324" s="2">
        <v>3.3328783</v>
      </c>
      <c r="K324" s="2">
        <v>3.0996024000000002</v>
      </c>
      <c r="L324" s="2">
        <v>7.8400003739164177</v>
      </c>
      <c r="M324" s="2">
        <v>3.2585904979639904</v>
      </c>
      <c r="N324" s="2">
        <v>1.2525780622961251</v>
      </c>
      <c r="O324" s="2">
        <v>-49.318847511239994</v>
      </c>
      <c r="P324" s="2">
        <v>46.039832176404161</v>
      </c>
      <c r="Q324" s="2">
        <v>1.232153225424284</v>
      </c>
      <c r="R324" s="2">
        <v>7.7901838950959501</v>
      </c>
    </row>
    <row r="325" spans="1:18" x14ac:dyDescent="0.25">
      <c r="A325" s="2">
        <v>16.100000000000001</v>
      </c>
      <c r="B325" s="2">
        <v>1.7914414999999999</v>
      </c>
      <c r="C325" s="2">
        <v>-1.3287296</v>
      </c>
      <c r="D325" s="2">
        <v>-12.355757000000001</v>
      </c>
      <c r="E325" s="2">
        <v>3.5917778999999999</v>
      </c>
      <c r="F325" s="2">
        <v>0.61073217999999996</v>
      </c>
      <c r="G325" s="2">
        <v>0.90545008999999999</v>
      </c>
      <c r="H325" s="2">
        <v>-1.2926949000000001</v>
      </c>
      <c r="I325" s="2">
        <v>-0.62640591000000001</v>
      </c>
      <c r="J325" s="2">
        <v>3.2171791000000001</v>
      </c>
      <c r="K325" s="2">
        <v>3.0841364000000002</v>
      </c>
      <c r="L325" s="2">
        <v>7.8399998926325107</v>
      </c>
      <c r="M325" s="2">
        <v>5.9251148126459299</v>
      </c>
      <c r="N325" s="2">
        <v>0.78476872816585619</v>
      </c>
      <c r="O325" s="2">
        <v>-50.708284303319999</v>
      </c>
      <c r="P325" s="2">
        <v>45.230551254306157</v>
      </c>
      <c r="Q325" s="2">
        <v>1.2321504917979453</v>
      </c>
      <c r="R325" s="2">
        <v>12.18761658982563</v>
      </c>
    </row>
    <row r="326" spans="1:18" x14ac:dyDescent="0.25">
      <c r="A326" s="2">
        <v>16.149999999999999</v>
      </c>
      <c r="B326" s="2">
        <v>1.7097367000000001</v>
      </c>
      <c r="C326" s="2">
        <v>-1.9352332000000001</v>
      </c>
      <c r="D326" s="2">
        <v>-11.848658</v>
      </c>
      <c r="E326" s="2">
        <v>3.6236815999999998</v>
      </c>
      <c r="F326" s="2">
        <v>0.67049815000000001</v>
      </c>
      <c r="G326" s="2">
        <v>1.5171376000000001</v>
      </c>
      <c r="H326" s="2">
        <v>-1.3201339000000001</v>
      </c>
      <c r="I326" s="2">
        <v>-0.47454918000000001</v>
      </c>
      <c r="J326" s="2">
        <v>2.8104705000000001</v>
      </c>
      <c r="K326" s="2">
        <v>3.0298706000000002</v>
      </c>
      <c r="L326" s="2">
        <v>7.8399996508058027</v>
      </c>
      <c r="M326" s="2">
        <v>10.11860770769745</v>
      </c>
      <c r="N326" s="2">
        <v>0.45039384847734482</v>
      </c>
      <c r="O326" s="2">
        <v>-51.784628468519998</v>
      </c>
      <c r="P326" s="2">
        <v>42.447775199785355</v>
      </c>
      <c r="Q326" s="2">
        <v>1.2321482874401539</v>
      </c>
      <c r="R326" s="2">
        <v>19.90585482490944</v>
      </c>
    </row>
    <row r="327" spans="1:18" x14ac:dyDescent="0.25">
      <c r="A327" s="2">
        <v>16.2</v>
      </c>
      <c r="B327" s="2">
        <v>1.5984837999999999</v>
      </c>
      <c r="C327" s="2">
        <v>-2.5077788999999999</v>
      </c>
      <c r="D327" s="2">
        <v>-10.996230000000001</v>
      </c>
      <c r="E327" s="2">
        <v>3.6594365999999998</v>
      </c>
      <c r="F327" s="2">
        <v>0.76707808</v>
      </c>
      <c r="G327" s="2">
        <v>2.4057647000000002</v>
      </c>
      <c r="H327" s="2">
        <v>-1.3406053</v>
      </c>
      <c r="I327" s="2">
        <v>-0.34998454000000001</v>
      </c>
      <c r="J327" s="2">
        <v>2.1298707000000001</v>
      </c>
      <c r="K327" s="2">
        <v>2.9390890999999999</v>
      </c>
      <c r="L327" s="2">
        <v>7.8399996323812777</v>
      </c>
      <c r="M327" s="2">
        <v>15.584855955174287</v>
      </c>
      <c r="N327" s="2">
        <v>0.24497835647802321</v>
      </c>
      <c r="O327" s="2">
        <v>-52.587655982039998</v>
      </c>
      <c r="P327" s="2">
        <v>37.98997083976559</v>
      </c>
      <c r="Q327" s="2">
        <v>1.2321491693779052</v>
      </c>
      <c r="R327" s="2">
        <v>30.42751945392672</v>
      </c>
    </row>
    <row r="328" spans="1:18" x14ac:dyDescent="0.25">
      <c r="A328" s="2">
        <v>16.25</v>
      </c>
      <c r="B328" s="2">
        <v>1.4598191</v>
      </c>
      <c r="C328" s="2">
        <v>-3.0286515999999999</v>
      </c>
      <c r="D328" s="2">
        <v>-9.7763431000000001</v>
      </c>
      <c r="E328" s="2">
        <v>3.7013147000000002</v>
      </c>
      <c r="F328" s="2">
        <v>0.91972503000000005</v>
      </c>
      <c r="G328" s="2">
        <v>3.8144599000000001</v>
      </c>
      <c r="H328" s="2">
        <v>-1.3558052</v>
      </c>
      <c r="I328" s="2">
        <v>-0.26573480999999999</v>
      </c>
      <c r="J328" s="2">
        <v>1.2041113000000001</v>
      </c>
      <c r="K328" s="2">
        <v>2.8156243000000001</v>
      </c>
      <c r="L328" s="2">
        <v>7.8400003181307216</v>
      </c>
      <c r="M328" s="2">
        <v>21.950783292261512</v>
      </c>
      <c r="N328" s="2">
        <v>0.14122997849147217</v>
      </c>
      <c r="O328" s="2">
        <v>-53.183899419359996</v>
      </c>
      <c r="P328" s="2">
        <v>32.324038813499996</v>
      </c>
      <c r="Q328" s="2">
        <v>1.2321526648929861</v>
      </c>
      <c r="R328" s="2">
        <v>42.951873876612993</v>
      </c>
    </row>
    <row r="329" spans="1:18" x14ac:dyDescent="0.25">
      <c r="A329" s="2">
        <v>16.3</v>
      </c>
      <c r="B329" s="2">
        <v>1.2968067999999999</v>
      </c>
      <c r="C329" s="2">
        <v>-3.4780514</v>
      </c>
      <c r="D329" s="2">
        <v>-8.1193567000000009</v>
      </c>
      <c r="E329" s="2">
        <v>3.7529412</v>
      </c>
      <c r="F329" s="2">
        <v>1.1654818</v>
      </c>
      <c r="G329" s="2">
        <v>6.2484286000000004</v>
      </c>
      <c r="H329" s="2">
        <v>-1.3680403000000001</v>
      </c>
      <c r="I329" s="2">
        <v>-0.23309769999999999</v>
      </c>
      <c r="J329" s="2">
        <v>7.3463039999999993E-2</v>
      </c>
      <c r="K329" s="2">
        <v>2.6648471000000002</v>
      </c>
      <c r="L329" s="2">
        <v>7.8399996920319195</v>
      </c>
      <c r="M329" s="2">
        <v>28.762371558618327</v>
      </c>
      <c r="N329" s="2">
        <v>0.10866907549058</v>
      </c>
      <c r="O329" s="2">
        <v>-53.663843240040002</v>
      </c>
      <c r="P329" s="2">
        <v>26.024953085577607</v>
      </c>
      <c r="Q329" s="2">
        <v>1.2321504796465135</v>
      </c>
      <c r="R329" s="2">
        <v>56.509930788571296</v>
      </c>
    </row>
    <row r="330" spans="1:18" x14ac:dyDescent="0.25">
      <c r="A330" s="2">
        <v>16.350000000000001</v>
      </c>
      <c r="B330" s="2">
        <v>1.1136318000000001</v>
      </c>
      <c r="C330" s="2">
        <v>-3.8298321999999998</v>
      </c>
      <c r="D330" s="2">
        <v>-5.8170010999999997</v>
      </c>
      <c r="E330" s="2">
        <v>3.8206356000000001</v>
      </c>
      <c r="F330" s="2">
        <v>1.5804210999999999</v>
      </c>
      <c r="G330" s="2">
        <v>10.863854999999999</v>
      </c>
      <c r="H330" s="2">
        <v>-1.3801266000000001</v>
      </c>
      <c r="I330" s="2">
        <v>-0.26105729999999999</v>
      </c>
      <c r="J330" s="2">
        <v>-1.2095807999999999</v>
      </c>
      <c r="K330" s="2">
        <v>2.4937583999999999</v>
      </c>
      <c r="L330" s="2">
        <v>7.8399999194321275</v>
      </c>
      <c r="M330" s="2">
        <v>35.530480008648091</v>
      </c>
      <c r="N330" s="2">
        <v>0.13630182776657998</v>
      </c>
      <c r="O330" s="2">
        <v>-54.137950112879999</v>
      </c>
      <c r="P330" s="2">
        <v>19.703319120552145</v>
      </c>
      <c r="Q330" s="2">
        <v>1.2321508440868172</v>
      </c>
      <c r="R330" s="2">
        <v>70.101412828742525</v>
      </c>
    </row>
    <row r="331" spans="1:18" x14ac:dyDescent="0.25">
      <c r="A331" s="2">
        <v>16.399999999999999</v>
      </c>
      <c r="B331" s="2">
        <v>0.91617528999999998</v>
      </c>
      <c r="C331" s="2">
        <v>-4.0388267000000004</v>
      </c>
      <c r="D331" s="2">
        <v>-2.2375552999999999</v>
      </c>
      <c r="E331" s="2">
        <v>3.9165228000000001</v>
      </c>
      <c r="F331" s="2">
        <v>2.3350647000000002</v>
      </c>
      <c r="G331" s="2">
        <v>20.573415000000001</v>
      </c>
      <c r="H331" s="2">
        <v>-1.3952580000000001</v>
      </c>
      <c r="I331" s="2">
        <v>-0.35560791000000003</v>
      </c>
      <c r="J331" s="2">
        <v>-2.5769758999999999</v>
      </c>
      <c r="K331" s="2">
        <v>2.3114332900000001</v>
      </c>
      <c r="L331" s="2">
        <v>7.839999923951023</v>
      </c>
      <c r="M331" s="2">
        <v>41.777695760476149</v>
      </c>
      <c r="N331" s="2">
        <v>0.25291397130913623</v>
      </c>
      <c r="O331" s="2">
        <v>-54.731506514400003</v>
      </c>
      <c r="P331" s="2">
        <v>13.933049123481302</v>
      </c>
      <c r="Q331" s="2">
        <v>1.2321523408665822</v>
      </c>
      <c r="R331" s="2">
        <v>82.829067122703989</v>
      </c>
    </row>
    <row r="332" spans="1:18" x14ac:dyDescent="0.25">
      <c r="A332" s="2">
        <v>16.45</v>
      </c>
      <c r="B332" s="2">
        <v>0.71378912000000005</v>
      </c>
      <c r="C332" s="2">
        <v>-3.9997623999999998</v>
      </c>
      <c r="D332" s="2">
        <v>4.6809235999999999</v>
      </c>
      <c r="E332" s="2">
        <v>4.0664397000000001</v>
      </c>
      <c r="F332" s="2">
        <v>3.8469471</v>
      </c>
      <c r="G332" s="2">
        <v>43.079526999999999</v>
      </c>
      <c r="H332" s="2">
        <v>-1.4168335999999999</v>
      </c>
      <c r="I332" s="2">
        <v>-0.51873685000000003</v>
      </c>
      <c r="J332" s="2">
        <v>-3.9331312</v>
      </c>
      <c r="K332" s="2">
        <v>2.1306227199999999</v>
      </c>
      <c r="L332" s="2">
        <v>7.8399998325713049</v>
      </c>
      <c r="M332" s="2">
        <v>47.076230822862854</v>
      </c>
      <c r="N332" s="2">
        <v>0.5381758390958451</v>
      </c>
      <c r="O332" s="2">
        <v>-55.577848260479996</v>
      </c>
      <c r="P332" s="2">
        <v>9.1955932007594416</v>
      </c>
      <c r="Q332" s="2">
        <v>1.232151602238142</v>
      </c>
      <c r="R332" s="2">
        <v>93.996661721679246</v>
      </c>
    </row>
    <row r="333" spans="1:18" x14ac:dyDescent="0.25">
      <c r="A333" s="2">
        <v>16.5</v>
      </c>
      <c r="B333" s="2">
        <v>0.52514437000000003</v>
      </c>
      <c r="C333" s="2">
        <v>-3.4054669</v>
      </c>
      <c r="D333" s="2">
        <v>21.806715000000001</v>
      </c>
      <c r="E333" s="2">
        <v>4.3299953999999996</v>
      </c>
      <c r="F333" s="2">
        <v>7.1072014000000001</v>
      </c>
      <c r="G333" s="2">
        <v>92.117731000000006</v>
      </c>
      <c r="H333" s="2">
        <v>-1.4482104</v>
      </c>
      <c r="I333" s="2">
        <v>-0.74620938999999997</v>
      </c>
      <c r="J333" s="2">
        <v>-5.1129490999999998</v>
      </c>
      <c r="K333" s="2">
        <v>1.97335477</v>
      </c>
      <c r="L333" s="2">
        <v>7.8399996160306751</v>
      </c>
      <c r="M333" s="2">
        <v>51.054637737517552</v>
      </c>
      <c r="N333" s="2">
        <v>1.1136569074483442</v>
      </c>
      <c r="O333" s="2">
        <v>-56.808659718719994</v>
      </c>
      <c r="P333" s="2">
        <v>5.8725161723733121</v>
      </c>
      <c r="Q333" s="2">
        <v>1.232151098619215</v>
      </c>
      <c r="R333" s="2">
        <v>103.10443819131258</v>
      </c>
    </row>
    <row r="334" spans="1:18" x14ac:dyDescent="0.25">
      <c r="A334" s="2">
        <v>16.55</v>
      </c>
      <c r="B334" s="2">
        <v>0.39579793000000002</v>
      </c>
      <c r="C334" s="2">
        <v>-1.4589236000000001</v>
      </c>
      <c r="D334" s="2">
        <v>57.869666000000002</v>
      </c>
      <c r="E334" s="2">
        <v>4.8188560999999996</v>
      </c>
      <c r="F334" s="2">
        <v>12.511488999999999</v>
      </c>
      <c r="G334" s="2">
        <v>92.367338000000004</v>
      </c>
      <c r="H334" s="2">
        <v>-1.4922637000000001</v>
      </c>
      <c r="I334" s="2">
        <v>-1.0213549</v>
      </c>
      <c r="J334" s="2">
        <v>-5.7534801</v>
      </c>
      <c r="K334" s="2">
        <v>1.8880616300000002</v>
      </c>
      <c r="L334" s="2">
        <v>7.8399993528142291</v>
      </c>
      <c r="M334" s="2">
        <v>53.301948972645086</v>
      </c>
      <c r="N334" s="2">
        <v>2.08633166350802</v>
      </c>
      <c r="O334" s="2">
        <v>-58.536729707159999</v>
      </c>
      <c r="P334" s="2">
        <v>4.3806012347659351</v>
      </c>
      <c r="Q334" s="2">
        <v>1.2321521637590411</v>
      </c>
      <c r="R334" s="2">
        <v>109.54440910854717</v>
      </c>
    </row>
    <row r="335" spans="1:18" x14ac:dyDescent="0.25">
      <c r="A335" s="2">
        <v>16.600000000000001</v>
      </c>
      <c r="B335" s="2">
        <v>0.40226866999999999</v>
      </c>
      <c r="C335" s="2">
        <v>1.6863745999999999</v>
      </c>
      <c r="D335" s="2">
        <v>54.515312999999999</v>
      </c>
      <c r="E335" s="2">
        <v>5.4783624</v>
      </c>
      <c r="F335" s="2">
        <v>12.112216</v>
      </c>
      <c r="G335" s="2">
        <v>-101.45234000000001</v>
      </c>
      <c r="H335" s="2">
        <v>-1.5504583000000001</v>
      </c>
      <c r="I335" s="2">
        <v>-1.3023773999999999</v>
      </c>
      <c r="J335" s="2">
        <v>-5.2697747000000001</v>
      </c>
      <c r="K335" s="2">
        <v>1.9527269700000001</v>
      </c>
      <c r="L335" s="2">
        <v>7.8399991871257795</v>
      </c>
      <c r="M335" s="2">
        <v>53.167600380196248</v>
      </c>
      <c r="N335" s="2">
        <v>3.3923737840615193</v>
      </c>
      <c r="O335" s="2">
        <v>-60.819517642439997</v>
      </c>
      <c r="P335" s="2">
        <v>5.4916940397139333</v>
      </c>
      <c r="Q335" s="2">
        <v>1.2321505615317028</v>
      </c>
      <c r="R335" s="2">
        <v>111.88779776698382</v>
      </c>
    </row>
    <row r="336" spans="1:18" x14ac:dyDescent="0.25">
      <c r="A336" s="2">
        <v>16.649999999999999</v>
      </c>
      <c r="B336" s="2">
        <v>0.53820948000000002</v>
      </c>
      <c r="C336" s="2">
        <v>3.4454389000000001</v>
      </c>
      <c r="D336" s="2">
        <v>18.575392999999998</v>
      </c>
      <c r="E336" s="2">
        <v>5.9456958000000002</v>
      </c>
      <c r="F336" s="2">
        <v>6.7663327999999998</v>
      </c>
      <c r="G336" s="2">
        <v>-86.691514999999995</v>
      </c>
      <c r="H336" s="2">
        <v>-1.6215955</v>
      </c>
      <c r="I336" s="2">
        <v>-1.5300655999999999</v>
      </c>
      <c r="J336" s="2">
        <v>-3.7174353999999998</v>
      </c>
      <c r="K336" s="2">
        <v>2.1598049800000001</v>
      </c>
      <c r="L336" s="2">
        <v>7.8399994501739956</v>
      </c>
      <c r="M336" s="2">
        <v>50.266121143113551</v>
      </c>
      <c r="N336" s="2">
        <v>4.6822014806067198</v>
      </c>
      <c r="O336" s="2">
        <v>-63.610002359399992</v>
      </c>
      <c r="P336" s="2">
        <v>9.8938309053669364</v>
      </c>
      <c r="Q336" s="2">
        <v>1.2321511696872172</v>
      </c>
      <c r="R336" s="2">
        <v>108.66449407775332</v>
      </c>
    </row>
    <row r="337" spans="1:18" x14ac:dyDescent="0.25">
      <c r="A337" s="2">
        <v>16.7</v>
      </c>
      <c r="B337" s="2">
        <v>0.72512953999999996</v>
      </c>
      <c r="C337" s="2">
        <v>3.8954677000000002</v>
      </c>
      <c r="D337" s="2">
        <v>1.9901271</v>
      </c>
      <c r="E337" s="2">
        <v>6.1983069999999998</v>
      </c>
      <c r="F337" s="2">
        <v>3.7275619</v>
      </c>
      <c r="G337" s="2">
        <v>-40.080931</v>
      </c>
      <c r="H337" s="2">
        <v>-1.7019317</v>
      </c>
      <c r="I337" s="2">
        <v>-1.6666307</v>
      </c>
      <c r="J337" s="2">
        <v>-1.7132338</v>
      </c>
      <c r="K337" s="2">
        <v>2.42706124</v>
      </c>
      <c r="L337" s="2">
        <v>7.8399997814905227</v>
      </c>
      <c r="M337" s="2">
        <v>44.961379444232783</v>
      </c>
      <c r="N337" s="2">
        <v>5.55531578036498</v>
      </c>
      <c r="O337" s="2">
        <v>-66.761334409559993</v>
      </c>
      <c r="P337" s="2">
        <v>17.476790131802453</v>
      </c>
      <c r="Q337" s="2">
        <v>1.2321509468402212</v>
      </c>
      <c r="R337" s="2">
        <v>99.801239502355287</v>
      </c>
    </row>
    <row r="338" spans="1:18" x14ac:dyDescent="0.25">
      <c r="A338" s="2">
        <v>16.75</v>
      </c>
      <c r="B338" s="2">
        <v>0.91883749999999997</v>
      </c>
      <c r="C338" s="2">
        <v>3.7935126000000001</v>
      </c>
      <c r="D338" s="2">
        <v>-5.2255469999999997</v>
      </c>
      <c r="E338" s="2">
        <v>6.2055715999999997E-2</v>
      </c>
      <c r="F338" s="2">
        <v>2.3215531999999999</v>
      </c>
      <c r="G338" s="2">
        <v>-19.182728999999998</v>
      </c>
      <c r="H338" s="2">
        <v>-1.7865302000000001</v>
      </c>
      <c r="I338" s="2">
        <v>-1.6998918000000001</v>
      </c>
      <c r="J338" s="2">
        <v>0.37409040999999998</v>
      </c>
      <c r="K338" s="2">
        <v>2.7053677</v>
      </c>
      <c r="L338" s="2">
        <v>7.8399998541868161</v>
      </c>
      <c r="M338" s="2">
        <v>37.881964067460991</v>
      </c>
      <c r="N338" s="2">
        <v>5.7792642634144809</v>
      </c>
      <c r="O338" s="2">
        <v>-70.079862849359998</v>
      </c>
      <c r="P338" s="2">
        <v>27.650785148093398</v>
      </c>
      <c r="Q338" s="2">
        <v>1.2321506296088742</v>
      </c>
      <c r="R338" s="2">
        <v>86.090306032142081</v>
      </c>
    </row>
    <row r="339" spans="1:18" x14ac:dyDescent="0.25">
      <c r="A339" s="2">
        <v>16.8</v>
      </c>
      <c r="B339" s="2">
        <v>1.1000873</v>
      </c>
      <c r="C339" s="2">
        <v>3.4229161000000001</v>
      </c>
      <c r="D339" s="2">
        <v>-9.2810153999999994</v>
      </c>
      <c r="E339" s="2">
        <v>0.15871242999999999</v>
      </c>
      <c r="F339" s="2">
        <v>1.6195774999999999</v>
      </c>
      <c r="G339" s="2">
        <v>-10.084688</v>
      </c>
      <c r="H339" s="2">
        <v>-1.8702098</v>
      </c>
      <c r="I339" s="2">
        <v>-1.6307202999999999</v>
      </c>
      <c r="J339" s="2">
        <v>2.3612262999999998</v>
      </c>
      <c r="K339" s="2">
        <v>2.9702970999999998</v>
      </c>
      <c r="L339" s="2">
        <v>7.8399993735916791</v>
      </c>
      <c r="M339" s="2">
        <v>29.78145254802001</v>
      </c>
      <c r="N339" s="2">
        <v>5.3184973936641793</v>
      </c>
      <c r="O339" s="2">
        <v>-73.362345782639991</v>
      </c>
      <c r="P339" s="2">
        <v>39.494544845877591</v>
      </c>
      <c r="Q339" s="2">
        <v>1.2321490049217871</v>
      </c>
      <c r="R339" s="2">
        <v>68.967750878446594</v>
      </c>
    </row>
    <row r="340" spans="1:18" x14ac:dyDescent="0.25">
      <c r="A340" s="2">
        <v>16.850000000000001</v>
      </c>
      <c r="B340" s="2">
        <v>1.2583915999999999</v>
      </c>
      <c r="C340" s="2">
        <v>2.8865835999999998</v>
      </c>
      <c r="D340" s="2">
        <v>-12.010624</v>
      </c>
      <c r="E340" s="2">
        <v>0.22923668</v>
      </c>
      <c r="F340" s="2">
        <v>1.2377258</v>
      </c>
      <c r="G340" s="2">
        <v>-5.6814939999999998</v>
      </c>
      <c r="H340" s="2">
        <v>-1.948027</v>
      </c>
      <c r="I340" s="2">
        <v>-1.4671964</v>
      </c>
      <c r="J340" s="2">
        <v>4.1323996000000003</v>
      </c>
      <c r="K340" s="2">
        <v>3.2064186000000001</v>
      </c>
      <c r="L340" s="2">
        <v>7.8399998856404673</v>
      </c>
      <c r="M340" s="2">
        <v>21.516614824805043</v>
      </c>
      <c r="N340" s="2">
        <v>4.3053305523459198</v>
      </c>
      <c r="O340" s="2">
        <v>-76.4148655236</v>
      </c>
      <c r="P340" s="2">
        <v>51.825070844317352</v>
      </c>
      <c r="Q340" s="2">
        <v>1.2321506978683132</v>
      </c>
      <c r="R340" s="2">
        <v>50.411740056433601</v>
      </c>
    </row>
    <row r="341" spans="1:18" x14ac:dyDescent="0.25">
      <c r="A341" s="2">
        <v>16.899999999999999</v>
      </c>
      <c r="B341" s="2">
        <v>1.3868210000000001</v>
      </c>
      <c r="C341" s="2">
        <v>2.2343012999999998</v>
      </c>
      <c r="D341" s="2">
        <v>-13.968602000000001</v>
      </c>
      <c r="E341" s="2">
        <v>0.28516179000000003</v>
      </c>
      <c r="F341" s="2">
        <v>1.0190964</v>
      </c>
      <c r="G341" s="2">
        <v>-3.2855441000000001</v>
      </c>
      <c r="H341" s="2">
        <v>-2.0155720000000001</v>
      </c>
      <c r="I341" s="2">
        <v>-1.2223465</v>
      </c>
      <c r="J341" s="2">
        <v>5.6025438000000003</v>
      </c>
      <c r="K341" s="2">
        <v>3.402393</v>
      </c>
      <c r="L341" s="2">
        <v>7.8400002669737345</v>
      </c>
      <c r="M341" s="2">
        <v>13.979062622399365</v>
      </c>
      <c r="N341" s="2">
        <v>2.9882619321244999</v>
      </c>
      <c r="O341" s="2">
        <v>-79.064439729599997</v>
      </c>
      <c r="P341" s="2">
        <v>63.329266879165324</v>
      </c>
      <c r="Q341" s="2">
        <v>1.2321517040891905</v>
      </c>
      <c r="R341" s="2">
        <v>32.702497404958528</v>
      </c>
    </row>
    <row r="342" spans="1:18" x14ac:dyDescent="0.25">
      <c r="A342" s="2">
        <v>16.95</v>
      </c>
      <c r="B342" s="2">
        <v>1.480448</v>
      </c>
      <c r="C342" s="2">
        <v>1.4994447</v>
      </c>
      <c r="D342" s="2">
        <v>-15.329796999999999</v>
      </c>
      <c r="E342" s="2">
        <v>0.33269089000000002</v>
      </c>
      <c r="F342" s="2">
        <v>0.89427230000000002</v>
      </c>
      <c r="G342" s="2">
        <v>-1.8126963</v>
      </c>
      <c r="H342" s="2">
        <v>-2.0691837</v>
      </c>
      <c r="I342" s="2">
        <v>-0.91291427999999997</v>
      </c>
      <c r="J342" s="2">
        <v>6.7072256000000001</v>
      </c>
      <c r="K342" s="2">
        <v>3.5496316999999999</v>
      </c>
      <c r="L342" s="2">
        <v>7.8400004080624477</v>
      </c>
      <c r="M342" s="2">
        <v>8.002216415175651</v>
      </c>
      <c r="N342" s="2">
        <v>1.6668249652558367</v>
      </c>
      <c r="O342" s="2">
        <v>-81.16745516316</v>
      </c>
      <c r="P342" s="2">
        <v>72.730567051661367</v>
      </c>
      <c r="Q342" s="2">
        <v>1.232153268932862</v>
      </c>
      <c r="R342" s="2">
        <v>18.105929491930127</v>
      </c>
    </row>
    <row r="343" spans="1:18" x14ac:dyDescent="0.25">
      <c r="A343" s="2">
        <v>17</v>
      </c>
      <c r="B343" s="2">
        <v>1.5358608</v>
      </c>
      <c r="C343" s="2">
        <v>0.71026862000000002</v>
      </c>
      <c r="D343" s="2">
        <v>-16.146464999999999</v>
      </c>
      <c r="E343" s="2">
        <v>0.37560396000000001</v>
      </c>
      <c r="F343" s="2">
        <v>0.8309069</v>
      </c>
      <c r="G343" s="2">
        <v>-0.76944334999999997</v>
      </c>
      <c r="H343" s="2">
        <v>-2.1061111000000001</v>
      </c>
      <c r="I343" s="2">
        <v>-0.5584057</v>
      </c>
      <c r="J343" s="2">
        <v>7.4002061000000001</v>
      </c>
      <c r="K343" s="2">
        <v>3.6419719000000002</v>
      </c>
      <c r="L343" s="2">
        <v>7.8400001089593179</v>
      </c>
      <c r="M343" s="2">
        <v>4.2661181183809331</v>
      </c>
      <c r="N343" s="2">
        <v>0.62363385158497997</v>
      </c>
      <c r="O343" s="2">
        <v>-82.615998897479997</v>
      </c>
      <c r="P343" s="2">
        <v>78.958398745046424</v>
      </c>
      <c r="Q343" s="2">
        <v>1.2321518175323405</v>
      </c>
      <c r="R343" s="2">
        <v>8.5473521223994879</v>
      </c>
    </row>
    <row r="344" spans="1:18" x14ac:dyDescent="0.25">
      <c r="A344" s="2">
        <v>17.05</v>
      </c>
      <c r="B344" s="2">
        <v>1.5510170000000001</v>
      </c>
      <c r="C344" s="2">
        <v>-0.10638266</v>
      </c>
      <c r="D344" s="2">
        <v>-16.430332</v>
      </c>
      <c r="E344" s="2">
        <v>0.41656256000000003</v>
      </c>
      <c r="F344" s="2">
        <v>0.81474738000000002</v>
      </c>
      <c r="G344" s="2">
        <v>0.11090115</v>
      </c>
      <c r="H344" s="2">
        <v>-2.1246285999999999</v>
      </c>
      <c r="I344" s="2">
        <v>-0.18018951999999999</v>
      </c>
      <c r="J344" s="2">
        <v>7.6532070000000001</v>
      </c>
      <c r="K344" s="2">
        <v>3.6756456000000002</v>
      </c>
      <c r="L344" s="2">
        <v>7.8400003087967169</v>
      </c>
      <c r="M344" s="2">
        <v>3.2164443960930091</v>
      </c>
      <c r="N344" s="2">
        <v>6.4936526235660791E-2</v>
      </c>
      <c r="O344" s="2">
        <v>-83.342381166479996</v>
      </c>
      <c r="P344" s="2">
        <v>81.293152393135344</v>
      </c>
      <c r="Q344" s="2">
        <v>1.2321521489840137</v>
      </c>
      <c r="R344" s="2">
        <v>5.3306096956733171</v>
      </c>
    </row>
    <row r="345" spans="1:18" x14ac:dyDescent="0.25">
      <c r="A345" s="2">
        <v>17.100000000000001</v>
      </c>
      <c r="B345" s="2">
        <v>1.5252085</v>
      </c>
      <c r="C345" s="2">
        <v>-0.92386999999999997</v>
      </c>
      <c r="D345" s="2">
        <v>-16.180237999999999</v>
      </c>
      <c r="E345" s="2">
        <v>0.45780641</v>
      </c>
      <c r="F345" s="2">
        <v>0.84255382999999995</v>
      </c>
      <c r="G345" s="2">
        <v>1.0197399</v>
      </c>
      <c r="H345" s="2">
        <v>-2.124107</v>
      </c>
      <c r="I345" s="2">
        <v>0.19940706</v>
      </c>
      <c r="J345" s="2">
        <v>7.4561801000000001</v>
      </c>
      <c r="K345" s="2">
        <v>3.6493155000000002</v>
      </c>
      <c r="L345" s="2">
        <v>7.8400003542632133</v>
      </c>
      <c r="M345" s="2">
        <v>5.0098827166429132</v>
      </c>
      <c r="N345" s="2">
        <v>7.9526351155687194E-2</v>
      </c>
      <c r="O345" s="2">
        <v>-83.321920467599995</v>
      </c>
      <c r="P345" s="2">
        <v>79.464664193781587</v>
      </c>
      <c r="Q345" s="2">
        <v>1.2321527939801911</v>
      </c>
      <c r="R345" s="2">
        <v>8.9466653416170061</v>
      </c>
    </row>
    <row r="346" spans="1:18" x14ac:dyDescent="0.25">
      <c r="A346" s="2">
        <v>17.149999999999999</v>
      </c>
      <c r="B346" s="2">
        <v>1.4590635000000001</v>
      </c>
      <c r="C346" s="2">
        <v>-1.7153214000000001</v>
      </c>
      <c r="D346" s="2">
        <v>-15.387655000000001</v>
      </c>
      <c r="E346" s="2">
        <v>0.50164991999999997</v>
      </c>
      <c r="F346" s="2">
        <v>0.92067779999999999</v>
      </c>
      <c r="G346" s="2">
        <v>2.1634038000000002</v>
      </c>
      <c r="H346" s="2">
        <v>-2.1050382000000001</v>
      </c>
      <c r="I346" s="2">
        <v>0.55801568999999995</v>
      </c>
      <c r="J346" s="2">
        <v>6.8175081999999998</v>
      </c>
      <c r="K346" s="2">
        <v>3.5641017000000002</v>
      </c>
      <c r="L346" s="2">
        <v>7.8399997553831948</v>
      </c>
      <c r="M346" s="2">
        <v>9.493711873989291</v>
      </c>
      <c r="N346" s="2">
        <v>0.62276302057235211</v>
      </c>
      <c r="O346" s="2">
        <v>-82.573912463759996</v>
      </c>
      <c r="P346" s="2">
        <v>73.689586154501399</v>
      </c>
      <c r="Q346" s="2">
        <v>1.2321485853030509</v>
      </c>
      <c r="R346" s="2">
        <v>19.000801203820245</v>
      </c>
    </row>
    <row r="347" spans="1:18" x14ac:dyDescent="0.25">
      <c r="A347" s="2">
        <v>17.2</v>
      </c>
      <c r="B347" s="2">
        <v>1.3545703</v>
      </c>
      <c r="C347" s="2">
        <v>-2.4530634</v>
      </c>
      <c r="D347" s="2">
        <v>-14.025508</v>
      </c>
      <c r="E347" s="2">
        <v>0.55101895000000001</v>
      </c>
      <c r="F347" s="2">
        <v>1.068201</v>
      </c>
      <c r="G347" s="2">
        <v>3.866768</v>
      </c>
      <c r="H347" s="2">
        <v>-2.0690143999999999</v>
      </c>
      <c r="I347" s="2">
        <v>0.87414950000000002</v>
      </c>
      <c r="J347" s="2">
        <v>5.7640250999999996</v>
      </c>
      <c r="K347" s="2">
        <v>3.4235847000000001</v>
      </c>
      <c r="L347" s="2">
        <v>7.8400001283279126</v>
      </c>
      <c r="M347" s="2">
        <v>16.222388077379122</v>
      </c>
      <c r="N347" s="2">
        <v>1.5282746967005001</v>
      </c>
      <c r="O347" s="2">
        <v>-81.160814065919993</v>
      </c>
      <c r="P347" s="2">
        <v>64.642305384662393</v>
      </c>
      <c r="Q347" s="2">
        <v>1.2321540928220216</v>
      </c>
      <c r="R347" s="2">
        <v>34.269171455337215</v>
      </c>
    </row>
    <row r="348" spans="1:18" x14ac:dyDescent="0.25">
      <c r="A348" s="2">
        <v>17.25</v>
      </c>
      <c r="B348" s="2">
        <v>1.2151524</v>
      </c>
      <c r="C348" s="2">
        <v>-3.1068606000000001</v>
      </c>
      <c r="D348" s="2">
        <v>-12.007585000000001</v>
      </c>
      <c r="E348" s="2">
        <v>0.61030521000000004</v>
      </c>
      <c r="F348" s="2">
        <v>1.3273778000000001</v>
      </c>
      <c r="G348" s="2">
        <v>6.7836762999999998</v>
      </c>
      <c r="H348" s="2">
        <v>-2.0186606999999999</v>
      </c>
      <c r="I348" s="2">
        <v>1.128126</v>
      </c>
      <c r="J348" s="2">
        <v>4.3410795000000002</v>
      </c>
      <c r="K348" s="2">
        <v>3.2338130999999999</v>
      </c>
      <c r="L348" s="2">
        <v>7.8399995764391512</v>
      </c>
      <c r="M348" s="2">
        <v>24.508486270552087</v>
      </c>
      <c r="N348" s="2">
        <v>2.5453365437519997</v>
      </c>
      <c r="O348" s="2">
        <v>-79.185599546759988</v>
      </c>
      <c r="P348" s="2">
        <v>53.36392528226159</v>
      </c>
      <c r="Q348" s="2">
        <v>1.2321485498056859</v>
      </c>
      <c r="R348" s="2">
        <v>52.875497078802482</v>
      </c>
    </row>
    <row r="349" spans="1:18" x14ac:dyDescent="0.25">
      <c r="A349" s="2">
        <v>17.3</v>
      </c>
      <c r="B349" s="2">
        <v>1.0459092999999999</v>
      </c>
      <c r="C349" s="2">
        <v>-3.6384292</v>
      </c>
      <c r="D349" s="2">
        <v>-9.0643242999999991</v>
      </c>
      <c r="E349" s="2">
        <v>0.68711219999999995</v>
      </c>
      <c r="F349" s="2">
        <v>1.7917111999999999</v>
      </c>
      <c r="G349" s="2">
        <v>12.457680999999999</v>
      </c>
      <c r="H349" s="2">
        <v>-1.9575221</v>
      </c>
      <c r="I349" s="2">
        <v>1.3030097</v>
      </c>
      <c r="J349" s="2">
        <v>2.6134813000000001</v>
      </c>
      <c r="K349" s="2">
        <v>3.0034314000000002</v>
      </c>
      <c r="L349" s="2">
        <v>7.8399997554883072</v>
      </c>
      <c r="M349" s="2">
        <v>33.499841771778108</v>
      </c>
      <c r="N349" s="2">
        <v>3.3956685565881801</v>
      </c>
      <c r="O349" s="2">
        <v>-76.787327912279991</v>
      </c>
      <c r="P349" s="2">
        <v>41.123967073266158</v>
      </c>
      <c r="Q349" s="2">
        <v>1.2321494893524516</v>
      </c>
      <c r="R349" s="2">
        <v>72.558871167380119</v>
      </c>
    </row>
    <row r="350" spans="1:18" x14ac:dyDescent="0.25">
      <c r="A350" s="2">
        <v>17.350000000000001</v>
      </c>
      <c r="B350" s="2">
        <v>0.8543712</v>
      </c>
      <c r="C350" s="2">
        <v>-3.9839039000000001</v>
      </c>
      <c r="D350" s="2">
        <v>-4.3210633999999999</v>
      </c>
      <c r="E350" s="2">
        <v>0.79644968999999999</v>
      </c>
      <c r="F350" s="2">
        <v>2.6851148</v>
      </c>
      <c r="G350" s="2">
        <v>25.022335999999999</v>
      </c>
      <c r="H350" s="2">
        <v>-1.8898997</v>
      </c>
      <c r="I350" s="2">
        <v>1.3856712</v>
      </c>
      <c r="J350" s="2">
        <v>0.66993802999999996</v>
      </c>
      <c r="K350" s="2">
        <v>2.7442709000000001</v>
      </c>
      <c r="L350" s="2">
        <v>7.8399997760702664</v>
      </c>
      <c r="M350" s="2">
        <v>42.268630284231904</v>
      </c>
      <c r="N350" s="2">
        <v>3.84016934901888</v>
      </c>
      <c r="O350" s="2">
        <v>-74.134717551959994</v>
      </c>
      <c r="P350" s="2">
        <v>29.2580689109334</v>
      </c>
      <c r="Q350" s="2">
        <v>1.232150992224188</v>
      </c>
      <c r="R350" s="2">
        <v>90.985448274277374</v>
      </c>
    </row>
    <row r="351" spans="1:18" x14ac:dyDescent="0.25">
      <c r="A351" s="2">
        <v>17.399999999999999</v>
      </c>
      <c r="B351" s="2">
        <v>0.65299812999999995</v>
      </c>
      <c r="C351" s="2">
        <v>-3.9918228</v>
      </c>
      <c r="D351" s="2">
        <v>5.3373039000000002</v>
      </c>
      <c r="E351" s="2">
        <v>0.97209146999999996</v>
      </c>
      <c r="F351" s="2">
        <v>4.596552</v>
      </c>
      <c r="G351" s="2">
        <v>56.15034</v>
      </c>
      <c r="H351" s="2">
        <v>-1.8206263</v>
      </c>
      <c r="I351" s="2">
        <v>1.3683168999999999</v>
      </c>
      <c r="J351" s="2">
        <v>-1.3599135</v>
      </c>
      <c r="K351" s="2">
        <v>2.4736244300000001</v>
      </c>
      <c r="L351" s="2">
        <v>7.8399996639713923</v>
      </c>
      <c r="M351" s="2">
        <v>49.887781600913193</v>
      </c>
      <c r="N351" s="2">
        <v>3.7445822776512196</v>
      </c>
      <c r="O351" s="2">
        <v>-71.417343744839997</v>
      </c>
      <c r="P351" s="2">
        <v>19.017131004783256</v>
      </c>
      <c r="Q351" s="2">
        <v>1.2321511385076711</v>
      </c>
      <c r="R351" s="2">
        <v>106.03257661862115</v>
      </c>
    </row>
    <row r="352" spans="1:18" x14ac:dyDescent="0.25">
      <c r="A352" s="2">
        <v>17.45</v>
      </c>
      <c r="B352" s="2">
        <v>0.46815174999999998</v>
      </c>
      <c r="C352" s="2">
        <v>-3.192466</v>
      </c>
      <c r="D352" s="2">
        <v>30.837253</v>
      </c>
      <c r="E352" s="2">
        <v>1.2965348999999999</v>
      </c>
      <c r="F352" s="2">
        <v>8.94299</v>
      </c>
      <c r="G352" s="2">
        <v>121.90398999999999</v>
      </c>
      <c r="H352" s="2">
        <v>-1.7547296999999999</v>
      </c>
      <c r="I352" s="2">
        <v>1.2518083</v>
      </c>
      <c r="J352" s="2">
        <v>-3.2408294999999998</v>
      </c>
      <c r="K352" s="2">
        <v>2.22288145</v>
      </c>
      <c r="L352" s="2">
        <v>7.8399995684534103</v>
      </c>
      <c r="M352" s="2">
        <v>55.440197192653578</v>
      </c>
      <c r="N352" s="2">
        <v>3.1340480398977801</v>
      </c>
      <c r="O352" s="2">
        <v>-68.832430995959996</v>
      </c>
      <c r="P352" s="2">
        <v>11.490338461456837</v>
      </c>
      <c r="Q352" s="2">
        <v>1.2321526980481963</v>
      </c>
      <c r="R352" s="2">
        <v>115.9163377670545</v>
      </c>
    </row>
    <row r="353" spans="1:18" x14ac:dyDescent="0.25">
      <c r="A353" s="2">
        <v>17.5</v>
      </c>
      <c r="B353" s="2">
        <v>0.36600402999999998</v>
      </c>
      <c r="C353" s="2">
        <v>-0.51914795000000002</v>
      </c>
      <c r="D353" s="2">
        <v>72.971838000000005</v>
      </c>
      <c r="E353" s="2">
        <v>1.9012051000000001</v>
      </c>
      <c r="F353" s="2">
        <v>14.631347</v>
      </c>
      <c r="G353" s="2">
        <v>41.789655000000003</v>
      </c>
      <c r="H353" s="2">
        <v>-1.6968022</v>
      </c>
      <c r="I353" s="2">
        <v>1.0551623000000001</v>
      </c>
      <c r="J353" s="2">
        <v>-4.4424691999999997</v>
      </c>
      <c r="K353" s="2">
        <v>2.0628062300000001</v>
      </c>
      <c r="L353" s="2">
        <v>7.8399995234320885</v>
      </c>
      <c r="M353" s="2">
        <v>57.893905941563162</v>
      </c>
      <c r="N353" s="2">
        <v>2.2267349586825804</v>
      </c>
      <c r="O353" s="2">
        <v>-66.560120538959993</v>
      </c>
      <c r="P353" s="2">
        <v>7.671634244740873</v>
      </c>
      <c r="Q353" s="2">
        <v>1.2321546060266195</v>
      </c>
      <c r="R353" s="2">
        <v>119.00912719446485</v>
      </c>
    </row>
    <row r="354" spans="1:18" x14ac:dyDescent="0.25">
      <c r="A354" s="2">
        <v>17.55</v>
      </c>
      <c r="B354" s="2">
        <v>0.42688633999999998</v>
      </c>
      <c r="C354" s="2">
        <v>2.6864895</v>
      </c>
      <c r="D354" s="2">
        <v>43.963135999999999</v>
      </c>
      <c r="E354" s="2">
        <v>2.5745448</v>
      </c>
      <c r="F354" s="2">
        <v>10.755523</v>
      </c>
      <c r="G354" s="2">
        <v>-135.39073999999999</v>
      </c>
      <c r="H354" s="2">
        <v>-1.6496934000000001</v>
      </c>
      <c r="I354" s="2">
        <v>0.83013943999999995</v>
      </c>
      <c r="J354" s="2">
        <v>-4.3404549000000001</v>
      </c>
      <c r="K354" s="2">
        <v>2.0765797400000001</v>
      </c>
      <c r="L354" s="2">
        <v>7.8399996011588886</v>
      </c>
      <c r="M354" s="2">
        <v>56.596099682348132</v>
      </c>
      <c r="N354" s="2">
        <v>1.3782629796870269</v>
      </c>
      <c r="O354" s="2">
        <v>-64.712193063119997</v>
      </c>
      <c r="P354" s="2">
        <v>7.9699844561879036</v>
      </c>
      <c r="Q354" s="2">
        <v>1.2321540551030683</v>
      </c>
      <c r="R354" s="2">
        <v>114.71657126896726</v>
      </c>
    </row>
    <row r="355" spans="1:18" x14ac:dyDescent="0.25">
      <c r="A355" s="2">
        <v>17.600000000000001</v>
      </c>
      <c r="B355" s="2">
        <v>0.59937699</v>
      </c>
      <c r="C355" s="2">
        <v>3.9430531000000002</v>
      </c>
      <c r="D355" s="2">
        <v>11.372306999999999</v>
      </c>
      <c r="E355" s="2">
        <v>2.9655802000000002</v>
      </c>
      <c r="F355" s="2">
        <v>5.4557684000000002</v>
      </c>
      <c r="G355" s="2">
        <v>-71.843006000000003</v>
      </c>
      <c r="H355" s="2">
        <v>-1.6132438</v>
      </c>
      <c r="I355" s="2">
        <v>0.63643240000000001</v>
      </c>
      <c r="J355" s="2">
        <v>-3.3206908999999998</v>
      </c>
      <c r="K355" s="2">
        <v>2.2126207899999999</v>
      </c>
      <c r="L355" s="2">
        <v>7.8399997747394083</v>
      </c>
      <c r="M355" s="2">
        <v>52.481947012354411</v>
      </c>
      <c r="N355" s="2">
        <v>0.81009239953952006</v>
      </c>
      <c r="O355" s="2">
        <v>-63.282391893839993</v>
      </c>
      <c r="P355" s="2">
        <v>11.222505432343796</v>
      </c>
      <c r="Q355" s="2">
        <v>1.2321529503977349</v>
      </c>
      <c r="R355" s="2">
        <v>105.35192587339013</v>
      </c>
    </row>
    <row r="356" spans="1:18" x14ac:dyDescent="0.25">
      <c r="A356" s="2">
        <v>17.649999999999999</v>
      </c>
      <c r="B356" s="2">
        <v>0.80456607999999996</v>
      </c>
      <c r="C356" s="2">
        <v>4.1682040999999996</v>
      </c>
      <c r="D356" s="2">
        <v>-0.43137318000000002</v>
      </c>
      <c r="E356" s="2">
        <v>3.1693437000000002</v>
      </c>
      <c r="F356" s="2">
        <v>3.0278379000000002</v>
      </c>
      <c r="G356" s="2">
        <v>-31.397110000000001</v>
      </c>
      <c r="H356" s="2">
        <v>-1.5850329000000001</v>
      </c>
      <c r="I356" s="2">
        <v>0.50309771000000003</v>
      </c>
      <c r="J356" s="2">
        <v>-1.9934889</v>
      </c>
      <c r="K356" s="2">
        <v>2.3895989800000002</v>
      </c>
      <c r="L356" s="2">
        <v>7.8399997751199093</v>
      </c>
      <c r="M356" s="2">
        <v>46.616975066063382</v>
      </c>
      <c r="N356" s="2">
        <v>0.50621461161448822</v>
      </c>
      <c r="O356" s="2">
        <v>-62.175768561719998</v>
      </c>
      <c r="P356" s="2">
        <v>16.284730742704539</v>
      </c>
      <c r="Q356" s="2">
        <v>1.2321518586624123</v>
      </c>
      <c r="R356" s="2">
        <v>93.014227496693337</v>
      </c>
    </row>
    <row r="357" spans="1:18" x14ac:dyDescent="0.25">
      <c r="A357" s="2">
        <v>17.7</v>
      </c>
      <c r="B357" s="2">
        <v>1.0099651999999999</v>
      </c>
      <c r="C357" s="2">
        <v>4.0065055000000003</v>
      </c>
      <c r="D357" s="2">
        <v>-5.4482344999999999</v>
      </c>
      <c r="E357" s="2">
        <v>3.2897672</v>
      </c>
      <c r="F357" s="2">
        <v>1.9215127999999999</v>
      </c>
      <c r="G357" s="2">
        <v>-15.255296</v>
      </c>
      <c r="H357" s="2">
        <v>-1.5617954999999999</v>
      </c>
      <c r="I357" s="2">
        <v>0.43780244000000001</v>
      </c>
      <c r="J357" s="2">
        <v>-0.62724071999999997</v>
      </c>
      <c r="K357" s="2">
        <v>2.5717606999999996</v>
      </c>
      <c r="L357" s="2">
        <v>7.8400005397729586</v>
      </c>
      <c r="M357" s="2">
        <v>39.636503337650822</v>
      </c>
      <c r="N357" s="2">
        <v>0.38334195293990725</v>
      </c>
      <c r="O357" s="2">
        <v>-61.264239719399988</v>
      </c>
      <c r="P357" s="2">
        <v>22.476547177814382</v>
      </c>
      <c r="Q357" s="2">
        <v>1.2321527490051238</v>
      </c>
      <c r="R357" s="2">
        <v>78.807537832176337</v>
      </c>
    </row>
    <row r="358" spans="1:18" x14ac:dyDescent="0.25">
      <c r="A358" s="2">
        <v>17.75</v>
      </c>
      <c r="B358" s="2">
        <v>1.2021691999999999</v>
      </c>
      <c r="C358" s="2">
        <v>3.6584943000000001</v>
      </c>
      <c r="D358" s="2">
        <v>-8.2465688000000004</v>
      </c>
      <c r="E358" s="2">
        <v>3.3702708000000001</v>
      </c>
      <c r="F358" s="2">
        <v>1.3562036</v>
      </c>
      <c r="G358" s="2">
        <v>-8.2592180000000006</v>
      </c>
      <c r="H358" s="2">
        <v>-1.5401412999999999</v>
      </c>
      <c r="I358" s="2">
        <v>0.43903298000000002</v>
      </c>
      <c r="J358" s="2">
        <v>0.65201414999999996</v>
      </c>
      <c r="K358" s="2">
        <v>2.7423104999999999</v>
      </c>
      <c r="L358" s="2">
        <v>7.8400002798285948</v>
      </c>
      <c r="M358" s="2">
        <v>32.085479388017255</v>
      </c>
      <c r="N358" s="2">
        <v>0.38549991505536085</v>
      </c>
      <c r="O358" s="2">
        <v>-60.414814746839994</v>
      </c>
      <c r="P358" s="2">
        <v>29.175988742976593</v>
      </c>
      <c r="Q358" s="2">
        <v>1.2321532992092159</v>
      </c>
      <c r="R358" s="2">
        <v>63.709805306936026</v>
      </c>
    </row>
    <row r="359" spans="1:18" x14ac:dyDescent="0.25">
      <c r="A359" s="2">
        <v>17.8</v>
      </c>
      <c r="B359" s="2">
        <v>1.3739424</v>
      </c>
      <c r="C359" s="2">
        <v>3.1971161000000001</v>
      </c>
      <c r="D359" s="2">
        <v>-10.091122</v>
      </c>
      <c r="E359" s="2">
        <v>3.4294264000000001</v>
      </c>
      <c r="F359" s="2">
        <v>1.0382909</v>
      </c>
      <c r="G359" s="2">
        <v>-4.8345834999999999</v>
      </c>
      <c r="H359" s="2">
        <v>-1.5168888</v>
      </c>
      <c r="I359" s="2">
        <v>0.50035954999999999</v>
      </c>
      <c r="J359" s="2">
        <v>1.7661150999999999</v>
      </c>
      <c r="K359" s="2">
        <v>2.8908312</v>
      </c>
      <c r="L359" s="2">
        <v>7.8400005156230073</v>
      </c>
      <c r="M359" s="2">
        <v>24.51320330944176</v>
      </c>
      <c r="N359" s="2">
        <v>0.50071935855240501</v>
      </c>
      <c r="O359" s="2">
        <v>-59.502693579839999</v>
      </c>
      <c r="P359" s="2">
        <v>35.720924170404146</v>
      </c>
      <c r="Q359" s="2">
        <v>1.2321532585583128</v>
      </c>
      <c r="R359" s="2">
        <v>48.795692077430019</v>
      </c>
    </row>
    <row r="360" spans="1:18" x14ac:dyDescent="0.25">
      <c r="A360" s="2">
        <v>17.850000000000001</v>
      </c>
      <c r="B360" s="2">
        <v>1.5205989</v>
      </c>
      <c r="C360" s="2">
        <v>2.6584831000000002</v>
      </c>
      <c r="D360" s="2">
        <v>-11.372897999999999</v>
      </c>
      <c r="E360" s="2">
        <v>3.4761888000000001</v>
      </c>
      <c r="F360" s="2">
        <v>0.84766984999999995</v>
      </c>
      <c r="G360" s="2">
        <v>-2.9653965000000002</v>
      </c>
      <c r="H360" s="2">
        <v>-1.4892646</v>
      </c>
      <c r="I360" s="2">
        <v>0.61205151000000002</v>
      </c>
      <c r="J360" s="2">
        <v>2.6591016999999999</v>
      </c>
      <c r="K360" s="2">
        <v>3.0098634999999998</v>
      </c>
      <c r="L360" s="2">
        <v>7.8400001627266764</v>
      </c>
      <c r="M360" s="2">
        <v>17.45793066694047</v>
      </c>
      <c r="N360" s="2">
        <v>0.74921410178656023</v>
      </c>
      <c r="O360" s="2">
        <v>-58.419084611279999</v>
      </c>
      <c r="P360" s="2">
        <v>41.444091368469586</v>
      </c>
      <c r="Q360" s="2">
        <v>1.2321515259166205</v>
      </c>
      <c r="R360" s="2">
        <v>35.182138011537447</v>
      </c>
    </row>
    <row r="361" spans="1:18" x14ac:dyDescent="0.25">
      <c r="A361" s="2">
        <v>17.899999999999999</v>
      </c>
      <c r="B361" s="2">
        <v>1.6389095</v>
      </c>
      <c r="C361" s="2">
        <v>2.0668576999999999</v>
      </c>
      <c r="D361" s="2">
        <v>-12.223936</v>
      </c>
      <c r="E361" s="2">
        <v>3.5153903</v>
      </c>
      <c r="F361" s="2">
        <v>0.72970301000000004</v>
      </c>
      <c r="G361" s="2">
        <v>-1.8413752999999999</v>
      </c>
      <c r="H361" s="2">
        <v>-1.4550455</v>
      </c>
      <c r="I361" s="2">
        <v>0.76197166999999999</v>
      </c>
      <c r="J361" s="2">
        <v>3.2900659999999999</v>
      </c>
      <c r="K361" s="2">
        <v>3.0939550000000002</v>
      </c>
      <c r="L361" s="2">
        <v>7.8400002101496673</v>
      </c>
      <c r="M361" s="2">
        <v>11.404237379972002</v>
      </c>
      <c r="N361" s="2">
        <v>1.1612016517651778</v>
      </c>
      <c r="O361" s="2">
        <v>-57.076778819399998</v>
      </c>
      <c r="P361" s="2">
        <v>45.743492022307358</v>
      </c>
      <c r="Q361" s="2">
        <v>1.2321522346445377</v>
      </c>
      <c r="R361" s="2">
        <v>23.898725828829818</v>
      </c>
    </row>
    <row r="362" spans="1:18" x14ac:dyDescent="0.25">
      <c r="A362" s="2">
        <v>17.95</v>
      </c>
      <c r="B362" s="2">
        <v>1.7267382</v>
      </c>
      <c r="C362" s="2">
        <v>1.4423992999999999</v>
      </c>
      <c r="D362" s="2">
        <v>-12.691639</v>
      </c>
      <c r="E362" s="2">
        <v>3.5499128</v>
      </c>
      <c r="F362" s="2">
        <v>0.65735971000000004</v>
      </c>
      <c r="G362" s="2">
        <v>-1.0988477999999999</v>
      </c>
      <c r="H362" s="2">
        <v>-1.4126605999999999</v>
      </c>
      <c r="I362" s="2">
        <v>0.93626907999999998</v>
      </c>
      <c r="J362" s="2">
        <v>3.6311936999999999</v>
      </c>
      <c r="K362" s="2">
        <v>3.1393987999999999</v>
      </c>
      <c r="L362" s="2">
        <v>7.8400000852430702</v>
      </c>
      <c r="M362" s="2">
        <v>6.7378815724986598</v>
      </c>
      <c r="N362" s="2">
        <v>1.7531995803280926</v>
      </c>
      <c r="O362" s="2">
        <v>-55.414154824079993</v>
      </c>
      <c r="P362" s="2">
        <v>48.155225299203735</v>
      </c>
      <c r="Q362" s="2">
        <v>1.2321516279504934</v>
      </c>
      <c r="R362" s="2">
        <v>15.75001067770301</v>
      </c>
    </row>
    <row r="363" spans="1:18" x14ac:dyDescent="0.25">
      <c r="A363" s="2">
        <v>18</v>
      </c>
      <c r="B363" s="2">
        <v>1.7829127</v>
      </c>
      <c r="C363" s="2">
        <v>0.80371601000000004</v>
      </c>
      <c r="D363" s="2">
        <v>-12.796135</v>
      </c>
      <c r="E363" s="2">
        <v>3.5816488999999998</v>
      </c>
      <c r="F363" s="2">
        <v>0.61658917999999996</v>
      </c>
      <c r="G363" s="2">
        <v>-0.55638240999999999</v>
      </c>
      <c r="H363" s="2">
        <v>-1.3612607999999999</v>
      </c>
      <c r="I363" s="2">
        <v>1.1200194999999999</v>
      </c>
      <c r="J363" s="2">
        <v>3.667313</v>
      </c>
      <c r="K363" s="2">
        <v>3.1441735</v>
      </c>
      <c r="L363" s="2">
        <v>7.8399997314749541</v>
      </c>
      <c r="M363" s="2">
        <v>3.7089483522758213</v>
      </c>
      <c r="N363" s="2">
        <v>2.5088873607604998</v>
      </c>
      <c r="O363" s="2">
        <v>-53.397905149439993</v>
      </c>
      <c r="P363" s="2">
        <v>48.41221853952959</v>
      </c>
      <c r="Q363" s="2">
        <v>1.23214910312592</v>
      </c>
      <c r="R363" s="2">
        <v>11.203522322946725</v>
      </c>
    </row>
    <row r="364" spans="1:18" x14ac:dyDescent="0.25">
      <c r="A364" s="2">
        <v>18.05</v>
      </c>
      <c r="B364" s="2">
        <v>1.8071699000000001</v>
      </c>
      <c r="C364" s="2">
        <v>0.16861224</v>
      </c>
      <c r="D364" s="2">
        <v>-12.551558999999999</v>
      </c>
      <c r="E364" s="2">
        <v>3.6119750000000002</v>
      </c>
      <c r="F364" s="2">
        <v>0.60014767000000002</v>
      </c>
      <c r="G364" s="2">
        <v>-0.11240814</v>
      </c>
      <c r="H364" s="2">
        <v>-1.3007572999999999</v>
      </c>
      <c r="I364" s="2">
        <v>1.2978540000000001</v>
      </c>
      <c r="J364" s="2">
        <v>3.3957700000000002</v>
      </c>
      <c r="K364" s="2">
        <v>3.1079271999999998</v>
      </c>
      <c r="L364" s="2">
        <v>7.8400003939033018</v>
      </c>
      <c r="M364" s="2">
        <v>2.4094391595557099</v>
      </c>
      <c r="N364" s="2">
        <v>3.3688500106320003</v>
      </c>
      <c r="O364" s="2">
        <v>-51.024546455639992</v>
      </c>
      <c r="P364" s="2">
        <v>46.478410237116137</v>
      </c>
      <c r="Q364" s="2">
        <v>1.2321529516638563</v>
      </c>
      <c r="R364" s="2">
        <v>10.324425388711568</v>
      </c>
    </row>
    <row r="365" spans="1:18" x14ac:dyDescent="0.25">
      <c r="A365" s="2">
        <v>18.100000000000001</v>
      </c>
      <c r="B365" s="2">
        <v>1.8001185</v>
      </c>
      <c r="C365" s="2">
        <v>-0.44585187999999998</v>
      </c>
      <c r="D365" s="2">
        <v>-11.974345</v>
      </c>
      <c r="E365" s="2">
        <v>3.6420146</v>
      </c>
      <c r="F365" s="2">
        <v>0.60485865000000005</v>
      </c>
      <c r="G365" s="2">
        <v>0.29920835000000001</v>
      </c>
      <c r="H365" s="2">
        <v>-1.2318277</v>
      </c>
      <c r="I365" s="2">
        <v>1.4545806999999999</v>
      </c>
      <c r="J365" s="2">
        <v>2.8262014</v>
      </c>
      <c r="K365" s="2">
        <v>3.0319462000000001</v>
      </c>
      <c r="L365" s="2">
        <v>7.8400002687746655</v>
      </c>
      <c r="M365" s="2">
        <v>2.7686137870844099</v>
      </c>
      <c r="N365" s="2">
        <v>4.2316100256249793</v>
      </c>
      <c r="O365" s="2">
        <v>-48.320658822359995</v>
      </c>
      <c r="P365" s="2">
        <v>42.552588066084155</v>
      </c>
      <c r="Q365" s="2">
        <v>1.2321530564335461</v>
      </c>
      <c r="R365" s="2">
        <v>12.768294568985226</v>
      </c>
    </row>
    <row r="366" spans="1:18" x14ac:dyDescent="0.25">
      <c r="A366" s="2">
        <v>18.149999999999999</v>
      </c>
      <c r="B366" s="2">
        <v>1.7631979</v>
      </c>
      <c r="C366" s="2">
        <v>-1.0235603</v>
      </c>
      <c r="D366" s="2">
        <v>-11.085979</v>
      </c>
      <c r="E366" s="2">
        <v>3.6728076000000001</v>
      </c>
      <c r="F366" s="2">
        <v>0.63045477000000005</v>
      </c>
      <c r="G366" s="2">
        <v>0.73151505000000006</v>
      </c>
      <c r="H366" s="2">
        <v>-1.1558919999999999</v>
      </c>
      <c r="I366" s="2">
        <v>1.5757874000000001</v>
      </c>
      <c r="J366" s="2">
        <v>1.9800420999999999</v>
      </c>
      <c r="K366" s="2">
        <v>2.9190898999999999</v>
      </c>
      <c r="L366" s="2">
        <v>7.839999700583733</v>
      </c>
      <c r="M366" s="2">
        <v>4.5667339794879727</v>
      </c>
      <c r="N366" s="2">
        <v>4.9662118599975207</v>
      </c>
      <c r="O366" s="2">
        <v>-45.341944305599995</v>
      </c>
      <c r="P366" s="2">
        <v>37.041147674210393</v>
      </c>
      <c r="Q366" s="2">
        <v>1.2321492080958905</v>
      </c>
      <c r="R366" s="2">
        <v>17.833742470875094</v>
      </c>
    </row>
    <row r="367" spans="1:18" x14ac:dyDescent="0.25">
      <c r="A367" s="2">
        <v>18.2</v>
      </c>
      <c r="B367" s="2">
        <v>1.6986243999999999</v>
      </c>
      <c r="C367" s="2">
        <v>-1.5495969000000001</v>
      </c>
      <c r="D367" s="2">
        <v>-9.9127030000000005</v>
      </c>
      <c r="E367" s="2">
        <v>3.7054459</v>
      </c>
      <c r="F367" s="2">
        <v>0.67929958999999995</v>
      </c>
      <c r="G367" s="2">
        <v>1.2388376000000001</v>
      </c>
      <c r="H367" s="2">
        <v>-1.0750595999999999</v>
      </c>
      <c r="I367" s="2">
        <v>1.6484132</v>
      </c>
      <c r="J367" s="2">
        <v>0.88972247000000004</v>
      </c>
      <c r="K367" s="2">
        <v>2.7736839999999998</v>
      </c>
      <c r="L367" s="2">
        <v>7.8399999566698497</v>
      </c>
      <c r="M367" s="2">
        <v>7.4653554830621438</v>
      </c>
      <c r="N367" s="2">
        <v>5.4345321558684798</v>
      </c>
      <c r="O367" s="2">
        <v>-42.171147917279995</v>
      </c>
      <c r="P367" s="2">
        <v>30.503410579231339</v>
      </c>
      <c r="Q367" s="2">
        <v>1.2321503008819654</v>
      </c>
      <c r="R367" s="2">
        <v>24.567624976979278</v>
      </c>
    </row>
    <row r="368" spans="1:18" x14ac:dyDescent="0.25">
      <c r="A368" s="2">
        <v>18.25</v>
      </c>
      <c r="B368" s="2">
        <v>1.6093257999999999</v>
      </c>
      <c r="C368" s="2">
        <v>-2.0104245999999999</v>
      </c>
      <c r="D368" s="2">
        <v>-8.4827668000000003</v>
      </c>
      <c r="E368" s="2">
        <v>3.7412125000000001</v>
      </c>
      <c r="F368" s="2">
        <v>0.75677731999999998</v>
      </c>
      <c r="G368" s="2">
        <v>1.8900309</v>
      </c>
      <c r="H368" s="2">
        <v>-0.99204809999999999</v>
      </c>
      <c r="I368" s="2">
        <v>1.6612719</v>
      </c>
      <c r="J368" s="2">
        <v>-0.40242579000000001</v>
      </c>
      <c r="K368" s="2">
        <v>2.6013739</v>
      </c>
      <c r="L368" s="2">
        <v>7.8399997164607491</v>
      </c>
      <c r="M368" s="2">
        <v>11.050181131682281</v>
      </c>
      <c r="N368" s="2">
        <v>5.51964865145922</v>
      </c>
      <c r="O368" s="2">
        <v>-38.914872409079997</v>
      </c>
      <c r="P368" s="2">
        <v>23.577192531362396</v>
      </c>
      <c r="Q368" s="2">
        <v>1.2321499054238991</v>
      </c>
      <c r="R368" s="2">
        <v>31.907509660859102</v>
      </c>
    </row>
    <row r="369" spans="1:18" x14ac:dyDescent="0.25">
      <c r="A369" s="2">
        <v>18.3</v>
      </c>
      <c r="B369" s="2">
        <v>1.4988724</v>
      </c>
      <c r="C369" s="2">
        <v>-2.3938571</v>
      </c>
      <c r="D369" s="2">
        <v>-6.8206682000000001</v>
      </c>
      <c r="E369" s="2">
        <v>3.7817563999999999</v>
      </c>
      <c r="F369" s="2">
        <v>0.87242224000000002</v>
      </c>
      <c r="G369" s="2">
        <v>2.7856359999999998</v>
      </c>
      <c r="H369" s="2">
        <v>-0.91007757</v>
      </c>
      <c r="I369" s="2">
        <v>1.6055147999999999</v>
      </c>
      <c r="J369" s="2">
        <v>-1.8454824000000001</v>
      </c>
      <c r="K369" s="2">
        <v>2.4089499700000001</v>
      </c>
      <c r="L369" s="2">
        <v>7.8399996772619733</v>
      </c>
      <c r="M369" s="2">
        <v>14.880998670458903</v>
      </c>
      <c r="N369" s="2">
        <v>5.1553555460380798</v>
      </c>
      <c r="O369" s="2">
        <v>-35.699430822875996</v>
      </c>
      <c r="P369" s="2">
        <v>16.895227487411233</v>
      </c>
      <c r="Q369" s="2">
        <v>1.2321508810322186</v>
      </c>
      <c r="R369" s="2">
        <v>38.840557551961744</v>
      </c>
    </row>
    <row r="370" spans="1:18" x14ac:dyDescent="0.25">
      <c r="A370" s="2">
        <v>18.350000000000001</v>
      </c>
      <c r="B370" s="2">
        <v>1.3714177000000001</v>
      </c>
      <c r="C370" s="2">
        <v>-2.6886299</v>
      </c>
      <c r="D370" s="2">
        <v>-4.9364333</v>
      </c>
      <c r="E370" s="2">
        <v>3.8293499999999998</v>
      </c>
      <c r="F370" s="2">
        <v>1.0421172000000001</v>
      </c>
      <c r="G370" s="2">
        <v>4.0845126</v>
      </c>
      <c r="H370" s="2">
        <v>-0.83274387000000005</v>
      </c>
      <c r="I370" s="2">
        <v>1.4750249</v>
      </c>
      <c r="J370" s="2">
        <v>-3.3813336999999999</v>
      </c>
      <c r="K370" s="2">
        <v>2.2041615700000001</v>
      </c>
      <c r="L370" s="2">
        <v>7.8399998775307651</v>
      </c>
      <c r="M370" s="2">
        <v>18.542560838534371</v>
      </c>
      <c r="N370" s="2">
        <v>4.3513969112400197</v>
      </c>
      <c r="O370" s="2">
        <v>-32.665877239715996</v>
      </c>
      <c r="P370" s="2">
        <v>11.004070553442794</v>
      </c>
      <c r="Q370" s="2">
        <v>1.2321510635011883</v>
      </c>
      <c r="R370" s="2">
        <v>44.555764436047589</v>
      </c>
    </row>
    <row r="371" spans="1:18" x14ac:dyDescent="0.25">
      <c r="A371" s="2">
        <v>18.399999999999999</v>
      </c>
      <c r="B371" s="2">
        <v>1.2316776</v>
      </c>
      <c r="C371" s="2">
        <v>-2.8832266</v>
      </c>
      <c r="D371" s="2">
        <v>-2.8055140999999999</v>
      </c>
      <c r="E371" s="2">
        <v>3.8872954000000002</v>
      </c>
      <c r="F371" s="2">
        <v>1.2919982999999999</v>
      </c>
      <c r="G371" s="2">
        <v>6.0464444999999998</v>
      </c>
      <c r="H371" s="2">
        <v>-0.76387344000000001</v>
      </c>
      <c r="I371" s="2">
        <v>1.2667447000000001</v>
      </c>
      <c r="J371" s="2">
        <v>-4.9459178000000001</v>
      </c>
      <c r="K371" s="2">
        <v>1.9955510400000001</v>
      </c>
      <c r="L371" s="2">
        <v>7.839999227244185</v>
      </c>
      <c r="M371" s="2">
        <v>21.690624090695518</v>
      </c>
      <c r="N371" s="2">
        <v>3.2092842699561803</v>
      </c>
      <c r="O371" s="2">
        <v>-29.964310656191998</v>
      </c>
      <c r="P371" s="2">
        <v>6.2965527855394141</v>
      </c>
      <c r="Q371" s="2">
        <v>1.2321504899991167</v>
      </c>
      <c r="R371" s="2">
        <v>48.567666231304287</v>
      </c>
    </row>
    <row r="372" spans="1:18" x14ac:dyDescent="0.25">
      <c r="A372" s="2">
        <v>18.45</v>
      </c>
      <c r="B372" s="2">
        <v>1.0849997</v>
      </c>
      <c r="C372" s="2">
        <v>-2.9632912</v>
      </c>
      <c r="D372" s="2">
        <v>-0.3304047</v>
      </c>
      <c r="E372" s="2">
        <v>3.9605864</v>
      </c>
      <c r="F372" s="2">
        <v>1.6649331000000001</v>
      </c>
      <c r="G372" s="2">
        <v>9.0905711</v>
      </c>
      <c r="H372" s="2">
        <v>-0.70736326999999999</v>
      </c>
      <c r="I372" s="2">
        <v>0.98095220000000005</v>
      </c>
      <c r="J372" s="2">
        <v>-6.4699052999999997</v>
      </c>
      <c r="K372" s="2">
        <v>1.7923629700000001</v>
      </c>
      <c r="L372" s="2">
        <v>7.8399991391048074</v>
      </c>
      <c r="M372" s="2">
        <v>24.088726507328431</v>
      </c>
      <c r="N372" s="2">
        <v>1.9245344373696802</v>
      </c>
      <c r="O372" s="2">
        <v>-27.747597519635999</v>
      </c>
      <c r="P372" s="2">
        <v>2.9664870175975335</v>
      </c>
      <c r="Q372" s="2">
        <v>1.2321504426596452</v>
      </c>
      <c r="R372" s="2">
        <v>50.794371446736569</v>
      </c>
    </row>
    <row r="373" spans="1:18" x14ac:dyDescent="0.25">
      <c r="A373" s="2">
        <v>18.5</v>
      </c>
      <c r="B373" s="2">
        <v>0.93762197999999997</v>
      </c>
      <c r="C373" s="2">
        <v>-2.9063785000000002</v>
      </c>
      <c r="D373" s="2">
        <v>2.7296566000000002</v>
      </c>
      <c r="E373" s="2">
        <v>4.0569635999999996</v>
      </c>
      <c r="F373" s="2">
        <v>2.2294641999999998</v>
      </c>
      <c r="G373" s="2">
        <v>13.815715000000001</v>
      </c>
      <c r="H373" s="2">
        <v>-0.66700751000000003</v>
      </c>
      <c r="I373" s="2">
        <v>0.62153322</v>
      </c>
      <c r="J373" s="2">
        <v>-7.8780628000000004</v>
      </c>
      <c r="K373" s="2">
        <v>1.60462949</v>
      </c>
      <c r="L373" s="2">
        <v>7.8399998361382339</v>
      </c>
      <c r="M373" s="2">
        <v>25.633571451862533</v>
      </c>
      <c r="N373" s="2">
        <v>0.77260708712713677</v>
      </c>
      <c r="O373" s="2">
        <v>-26.164570193267998</v>
      </c>
      <c r="P373" s="2">
        <v>0.99054372413304081</v>
      </c>
      <c r="Q373" s="2">
        <v>1.2321520698547137</v>
      </c>
      <c r="R373" s="2">
        <v>51.580205008124629</v>
      </c>
    </row>
    <row r="374" spans="1:18" x14ac:dyDescent="0.25">
      <c r="A374" s="2">
        <v>18.55</v>
      </c>
      <c r="B374" s="2">
        <v>0.79729631000000001</v>
      </c>
      <c r="C374" s="2">
        <v>-2.6723599999999998</v>
      </c>
      <c r="D374" s="2">
        <v>6.8551989000000004</v>
      </c>
      <c r="E374" s="2">
        <v>4.1883526</v>
      </c>
      <c r="F374" s="2">
        <v>3.0833054999999998</v>
      </c>
      <c r="G374" s="2">
        <v>20.661370999999999</v>
      </c>
      <c r="H374" s="2">
        <v>-0.64630865000000004</v>
      </c>
      <c r="I374" s="2">
        <v>0.19634330999999999</v>
      </c>
      <c r="J374" s="2">
        <v>-9.0859939000000001</v>
      </c>
      <c r="K374" s="2">
        <v>1.44360496</v>
      </c>
      <c r="L374" s="2">
        <v>7.8399999007254033</v>
      </c>
      <c r="M374" s="2">
        <v>26.369573346153039</v>
      </c>
      <c r="N374" s="2">
        <v>7.710139076351219E-2</v>
      </c>
      <c r="O374" s="2">
        <v>-25.352620151819998</v>
      </c>
      <c r="P374" s="2">
        <v>0.13809793731653389</v>
      </c>
      <c r="Q374" s="2">
        <v>1.232152522413088</v>
      </c>
      <c r="R374" s="2">
        <v>51.661196951420017</v>
      </c>
    </row>
    <row r="375" spans="1:18" x14ac:dyDescent="0.25">
      <c r="A375" s="2">
        <v>18.600000000000001</v>
      </c>
      <c r="B375" s="2">
        <v>0.67448529999999995</v>
      </c>
      <c r="C375" s="2">
        <v>-2.1913735999999999</v>
      </c>
      <c r="D375" s="2">
        <v>12.699685000000001</v>
      </c>
      <c r="E375" s="2">
        <v>4.3715890999999996</v>
      </c>
      <c r="F375" s="2">
        <v>4.3083511999999997</v>
      </c>
      <c r="G375" s="2">
        <v>27.989763</v>
      </c>
      <c r="H375" s="2">
        <v>-0.64826497999999999</v>
      </c>
      <c r="I375" s="2">
        <v>-0.28216753999999999</v>
      </c>
      <c r="J375" s="2">
        <v>-9.9927638000000005</v>
      </c>
      <c r="K375" s="2">
        <v>1.3227502799999999</v>
      </c>
      <c r="L375" s="2">
        <v>7.8400000822479594</v>
      </c>
      <c r="M375" s="2">
        <v>26.492973390730469</v>
      </c>
      <c r="N375" s="2">
        <v>0.15923704125930319</v>
      </c>
      <c r="O375" s="2">
        <v>-25.429360717463997</v>
      </c>
      <c r="P375" s="2">
        <v>9.3031531824061021E-3</v>
      </c>
      <c r="Q375" s="2">
        <v>1.2321528677081817</v>
      </c>
      <c r="R375" s="2">
        <v>52.072267996271357</v>
      </c>
    </row>
    <row r="376" spans="1:18" x14ac:dyDescent="0.25">
      <c r="A376" s="2">
        <v>18.649999999999999</v>
      </c>
      <c r="B376" s="2">
        <v>0.58378017000000004</v>
      </c>
      <c r="C376" s="2">
        <v>-1.3756991000000001</v>
      </c>
      <c r="D376" s="2">
        <v>19.967832999999999</v>
      </c>
      <c r="E376" s="2">
        <v>4.6232034000000004</v>
      </c>
      <c r="F376" s="2">
        <v>5.7511856999999997</v>
      </c>
      <c r="G376" s="2">
        <v>27.115839999999999</v>
      </c>
      <c r="H376" s="2">
        <v>-0.67511617999999995</v>
      </c>
      <c r="I376" s="2">
        <v>-0.79589151000000002</v>
      </c>
      <c r="J376" s="2">
        <v>-10.472167000000001</v>
      </c>
      <c r="K376" s="2">
        <v>1.2588963500000001</v>
      </c>
      <c r="L376" s="2">
        <v>7.8399999412181041</v>
      </c>
      <c r="M376" s="2">
        <v>26.329743802448824</v>
      </c>
      <c r="N376" s="2">
        <v>1.2668865913801604</v>
      </c>
      <c r="O376" s="2">
        <v>-26.482647369623997</v>
      </c>
      <c r="P376" s="2">
        <v>0.11816960532303743</v>
      </c>
      <c r="Q376" s="2">
        <v>1.232152629528025</v>
      </c>
      <c r="R376" s="2">
        <v>53.961108158129939</v>
      </c>
    </row>
    <row r="377" spans="1:18" x14ac:dyDescent="0.25">
      <c r="A377" s="2">
        <v>18.7</v>
      </c>
      <c r="B377" s="2">
        <v>0.54250363000000001</v>
      </c>
      <c r="C377" s="2">
        <v>-0.23553763999999999</v>
      </c>
      <c r="D377" s="2">
        <v>24.637716000000001</v>
      </c>
      <c r="E377" s="2">
        <v>4.9379723000000002</v>
      </c>
      <c r="F377" s="2">
        <v>6.6596403000000004</v>
      </c>
      <c r="G377" s="2">
        <v>5.8126693999999999</v>
      </c>
      <c r="H377" s="2">
        <v>-0.72802977999999996</v>
      </c>
      <c r="I377" s="2">
        <v>-1.3199377000000001</v>
      </c>
      <c r="J377" s="2">
        <v>-10.385513</v>
      </c>
      <c r="K377" s="2">
        <v>1.2705334100000001</v>
      </c>
      <c r="L377" s="2">
        <v>7.8399999698237286</v>
      </c>
      <c r="M377" s="2">
        <v>26.216745835231986</v>
      </c>
      <c r="N377" s="2">
        <v>3.4844710637625806</v>
      </c>
      <c r="O377" s="2">
        <v>-28.558278574103998</v>
      </c>
      <c r="P377" s="2">
        <v>8.9214475115881486E-2</v>
      </c>
      <c r="Q377" s="2">
        <v>1.2321528000064501</v>
      </c>
      <c r="R377" s="2">
        <v>58.170280997982687</v>
      </c>
    </row>
    <row r="378" spans="1:18" x14ac:dyDescent="0.25">
      <c r="A378" s="2">
        <v>18.75</v>
      </c>
      <c r="B378" s="2">
        <v>0.56109717999999997</v>
      </c>
      <c r="C378" s="2">
        <v>0.95334881999999999</v>
      </c>
      <c r="D378" s="2">
        <v>21.601906</v>
      </c>
      <c r="E378" s="2">
        <v>5.2658306000000001</v>
      </c>
      <c r="F378" s="2">
        <v>6.225581</v>
      </c>
      <c r="G378" s="2">
        <v>-21.136935000000001</v>
      </c>
      <c r="H378" s="2">
        <v>-0.80677052999999999</v>
      </c>
      <c r="I378" s="2">
        <v>-1.8235987</v>
      </c>
      <c r="J378" s="2">
        <v>-9.6561403000000006</v>
      </c>
      <c r="K378" s="2">
        <v>1.3678677100000001</v>
      </c>
      <c r="L378" s="2">
        <v>7.8399997955839327</v>
      </c>
      <c r="M378" s="2">
        <v>26.22202482888639</v>
      </c>
      <c r="N378" s="2">
        <v>6.6510244372833798</v>
      </c>
      <c r="O378" s="2">
        <v>-31.647026226203998</v>
      </c>
      <c r="P378" s="2">
        <v>6.1287291574214919E-3</v>
      </c>
      <c r="Q378" s="2">
        <v>1.2321517691231958</v>
      </c>
      <c r="R378" s="2">
        <v>64.513946763216339</v>
      </c>
    </row>
    <row r="379" spans="1:18" x14ac:dyDescent="0.25">
      <c r="A379" s="2">
        <v>18.8</v>
      </c>
      <c r="B379" s="2">
        <v>0.63265176999999995</v>
      </c>
      <c r="C379" s="2">
        <v>1.8422925999999999</v>
      </c>
      <c r="D379" s="2">
        <v>13.720363000000001</v>
      </c>
      <c r="E379" s="2">
        <v>5.5453850999999998</v>
      </c>
      <c r="F379" s="2">
        <v>4.8969605999999999</v>
      </c>
      <c r="G379" s="2">
        <v>-28.521899999999999</v>
      </c>
      <c r="H379" s="2">
        <v>-0.90952767999999995</v>
      </c>
      <c r="I379" s="2">
        <v>-2.2757683000000002</v>
      </c>
      <c r="J379" s="2">
        <v>-8.3493052999999993</v>
      </c>
      <c r="K379" s="2">
        <v>1.5421794499999999</v>
      </c>
      <c r="L379" s="2">
        <v>7.8399998785778893</v>
      </c>
      <c r="M379" s="2">
        <v>25.984169302729875</v>
      </c>
      <c r="N379" s="2">
        <v>10.358242710569781</v>
      </c>
      <c r="O379" s="2">
        <v>-35.677860397823999</v>
      </c>
      <c r="P379" s="2">
        <v>0.56760050973783638</v>
      </c>
      <c r="Q379" s="2">
        <v>1.2321521252134957</v>
      </c>
      <c r="R379" s="2">
        <v>71.452671901385827</v>
      </c>
    </row>
    <row r="380" spans="1:18" x14ac:dyDescent="0.25">
      <c r="A380" s="2">
        <v>18.850000000000001</v>
      </c>
      <c r="B380" s="2">
        <v>0.73865172000000001</v>
      </c>
      <c r="C380" s="2">
        <v>2.3362417999999998</v>
      </c>
      <c r="D380" s="2">
        <v>6.3580996000000001</v>
      </c>
      <c r="E380" s="2">
        <v>5.756367</v>
      </c>
      <c r="F380" s="2">
        <v>3.5923333999999998</v>
      </c>
      <c r="G380" s="2">
        <v>-22.731687999999998</v>
      </c>
      <c r="H380" s="2">
        <v>-1.0330680000000001</v>
      </c>
      <c r="I380" s="2">
        <v>-2.6514744000000001</v>
      </c>
      <c r="J380" s="2">
        <v>-6.6280795000000001</v>
      </c>
      <c r="K380" s="2">
        <v>1.7717197200000001</v>
      </c>
      <c r="L380" s="2">
        <v>7.8399998508246229</v>
      </c>
      <c r="M380" s="2">
        <v>24.997998156190633</v>
      </c>
      <c r="N380" s="2">
        <v>14.060632987710722</v>
      </c>
      <c r="O380" s="2">
        <v>-40.523951822400001</v>
      </c>
      <c r="P380" s="2">
        <v>2.6974722065966463</v>
      </c>
      <c r="Q380" s="2">
        <v>1.2321515280979969</v>
      </c>
      <c r="R380" s="2">
        <v>76.885110759704702</v>
      </c>
    </row>
    <row r="381" spans="1:18" x14ac:dyDescent="0.25">
      <c r="A381" s="2">
        <v>18.899999999999999</v>
      </c>
      <c r="B381" s="2">
        <v>0.86093839000000005</v>
      </c>
      <c r="C381" s="2">
        <v>2.5096509</v>
      </c>
      <c r="D381" s="2">
        <v>0.87661363000000003</v>
      </c>
      <c r="E381" s="2">
        <v>5.9107513999999997</v>
      </c>
      <c r="F381" s="2">
        <v>2.6443072999999999</v>
      </c>
      <c r="G381" s="2">
        <v>-15.422881</v>
      </c>
      <c r="H381" s="2">
        <v>-1.1731229000000001</v>
      </c>
      <c r="I381" s="2">
        <v>-2.9343067</v>
      </c>
      <c r="J381" s="2">
        <v>-4.6606886999999997</v>
      </c>
      <c r="K381" s="2">
        <v>2.0340612900000004</v>
      </c>
      <c r="L381" s="2">
        <v>7.8400000040794415</v>
      </c>
      <c r="M381" s="2">
        <v>22.962379901135272</v>
      </c>
      <c r="N381" s="2">
        <v>17.220311619329781</v>
      </c>
      <c r="O381" s="2">
        <v>-46.017857373719998</v>
      </c>
      <c r="P381" s="2">
        <v>7.0673183388129068</v>
      </c>
      <c r="Q381" s="2">
        <v>1.2321524855579646</v>
      </c>
      <c r="R381" s="2">
        <v>79.133230555372151</v>
      </c>
    </row>
    <row r="382" spans="1:18" x14ac:dyDescent="0.25">
      <c r="A382" s="2">
        <v>18.95</v>
      </c>
      <c r="B382" s="2">
        <v>0.98569468999999998</v>
      </c>
      <c r="C382" s="2">
        <v>2.4466587999999998</v>
      </c>
      <c r="D382" s="2">
        <v>-3.2064458</v>
      </c>
      <c r="E382" s="2">
        <v>6.0261674999999997</v>
      </c>
      <c r="F382" s="2">
        <v>2.0173035000000001</v>
      </c>
      <c r="G382" s="2">
        <v>-10.018955</v>
      </c>
      <c r="H382" s="2">
        <v>-1.3248027</v>
      </c>
      <c r="I382" s="2">
        <v>-3.1155906999999998</v>
      </c>
      <c r="J382" s="2">
        <v>-2.5874627000000001</v>
      </c>
      <c r="K382" s="2">
        <v>2.3104973900000001</v>
      </c>
      <c r="L382" s="2">
        <v>7.8400000837849539</v>
      </c>
      <c r="M382" s="2">
        <v>19.880108371744718</v>
      </c>
      <c r="N382" s="2">
        <v>19.413810819852976</v>
      </c>
      <c r="O382" s="2">
        <v>-51.967770552359994</v>
      </c>
      <c r="P382" s="2">
        <v>13.906002239411222</v>
      </c>
      <c r="Q382" s="2">
        <v>1.2321508786489233</v>
      </c>
      <c r="R382" s="2">
        <v>77.355687504546466</v>
      </c>
    </row>
    <row r="383" spans="1:18" x14ac:dyDescent="0.25">
      <c r="A383" s="2">
        <v>19</v>
      </c>
      <c r="B383" s="2">
        <v>1.1026050999999999</v>
      </c>
      <c r="C383" s="2">
        <v>2.2030595000000002</v>
      </c>
      <c r="D383" s="2">
        <v>-6.4155189999999997</v>
      </c>
      <c r="E383" s="2">
        <v>6.1161630000000002</v>
      </c>
      <c r="F383" s="2">
        <v>1.6121894000000001</v>
      </c>
      <c r="G383" s="2">
        <v>-6.4453379000000002</v>
      </c>
      <c r="H383" s="2">
        <v>-1.4829482</v>
      </c>
      <c r="I383" s="2">
        <v>-3.1930260000000001</v>
      </c>
      <c r="J383" s="2">
        <v>-0.52448063</v>
      </c>
      <c r="K383" s="2">
        <v>2.5855532999999999</v>
      </c>
      <c r="L383" s="2">
        <v>7.8399997093224307</v>
      </c>
      <c r="M383" s="2">
        <v>16.026724534766856</v>
      </c>
      <c r="N383" s="2">
        <v>20.390830073352003</v>
      </c>
      <c r="O383" s="2">
        <v>-58.171312451759995</v>
      </c>
      <c r="P383" s="2">
        <v>22.985909013014993</v>
      </c>
      <c r="Q383" s="2">
        <v>1.2321511693738607</v>
      </c>
      <c r="R383" s="2">
        <v>71.602958046863861</v>
      </c>
    </row>
    <row r="384" spans="1:18" x14ac:dyDescent="0.25">
      <c r="A384" s="2">
        <v>19.05</v>
      </c>
      <c r="B384" s="2">
        <v>1.2035913</v>
      </c>
      <c r="C384" s="2">
        <v>1.8146015</v>
      </c>
      <c r="D384" s="2">
        <v>-9.0320239999999998</v>
      </c>
      <c r="E384" s="2">
        <v>6.1898021999999999</v>
      </c>
      <c r="F384" s="2">
        <v>1.3530006999999999</v>
      </c>
      <c r="G384" s="2">
        <v>-4.0816574000000001</v>
      </c>
      <c r="H384" s="2">
        <v>-1.6424228000000001</v>
      </c>
      <c r="I384" s="2">
        <v>-3.1696681</v>
      </c>
      <c r="J384" s="2">
        <v>1.4291296</v>
      </c>
      <c r="K384" s="2">
        <v>2.8460141000000001</v>
      </c>
      <c r="L384" s="2">
        <v>7.8400005345316037</v>
      </c>
      <c r="M384" s="2">
        <v>11.889320313215316</v>
      </c>
      <c r="N384" s="2">
        <v>20.093591728315221</v>
      </c>
      <c r="O384" s="2">
        <v>-64.426990691040004</v>
      </c>
      <c r="P384" s="2">
        <v>33.676231353840599</v>
      </c>
      <c r="Q384" s="2">
        <v>1.2321527043311349</v>
      </c>
      <c r="R384" s="2">
        <v>62.733671378729944</v>
      </c>
    </row>
    <row r="385" spans="1:18" x14ac:dyDescent="0.25">
      <c r="A385" s="2">
        <v>19.100000000000001</v>
      </c>
      <c r="B385" s="2">
        <v>1.28209</v>
      </c>
      <c r="C385" s="2">
        <v>1.3075295</v>
      </c>
      <c r="D385" s="2">
        <v>-11.171186000000001</v>
      </c>
      <c r="E385" s="2">
        <v>6.2530948999999998</v>
      </c>
      <c r="F385" s="2">
        <v>1.1923919000000001</v>
      </c>
      <c r="G385" s="2">
        <v>-2.4335146000000001</v>
      </c>
      <c r="H385" s="2">
        <v>-1.7983608</v>
      </c>
      <c r="I385" s="2">
        <v>-3.0531861</v>
      </c>
      <c r="J385" s="2">
        <v>3.1876384</v>
      </c>
      <c r="K385" s="2">
        <v>3.0804507999999999</v>
      </c>
      <c r="L385" s="2">
        <v>7.8399994842752738</v>
      </c>
      <c r="M385" s="2">
        <v>8.0934427272675062</v>
      </c>
      <c r="N385" s="2">
        <v>18.64389072246642</v>
      </c>
      <c r="O385" s="2">
        <v>-70.543939429439988</v>
      </c>
      <c r="P385" s="2">
        <v>45.038755656183739</v>
      </c>
      <c r="Q385" s="2">
        <v>1.2321496764776754</v>
      </c>
      <c r="R385" s="2">
        <v>52.242517222990173</v>
      </c>
    </row>
    <row r="386" spans="1:18" x14ac:dyDescent="0.25">
      <c r="A386" s="2">
        <v>19.149999999999999</v>
      </c>
      <c r="B386" s="2">
        <v>1.3327491</v>
      </c>
      <c r="C386" s="2">
        <v>0.70474550999999996</v>
      </c>
      <c r="D386" s="2">
        <v>-12.861801</v>
      </c>
      <c r="E386" s="2">
        <v>2.7043261999999998E-2</v>
      </c>
      <c r="F386" s="2">
        <v>1.1034668000000001</v>
      </c>
      <c r="G386" s="2">
        <v>-1.168164</v>
      </c>
      <c r="H386" s="2">
        <v>-1.9463815</v>
      </c>
      <c r="I386" s="2">
        <v>-2.8552178000000001</v>
      </c>
      <c r="J386" s="2">
        <v>4.6780371000000001</v>
      </c>
      <c r="K386" s="2">
        <v>3.2791306000000002</v>
      </c>
      <c r="L386" s="2">
        <v>7.8399999198755568</v>
      </c>
      <c r="M386" s="2">
        <v>5.3189222795229893</v>
      </c>
      <c r="N386" s="2">
        <v>16.304537370873682</v>
      </c>
      <c r="O386" s="2">
        <v>-76.35031782419999</v>
      </c>
      <c r="P386" s="2">
        <v>55.959010461925359</v>
      </c>
      <c r="Q386" s="2">
        <v>1.2321522881220375</v>
      </c>
      <c r="R386" s="2">
        <v>42.0147670126713</v>
      </c>
    </row>
    <row r="387" spans="1:18" x14ac:dyDescent="0.25">
      <c r="A387" s="2">
        <v>19.2</v>
      </c>
      <c r="B387" s="2">
        <v>1.3513459000000001</v>
      </c>
      <c r="C387" s="2">
        <v>2.8886416000000002E-2</v>
      </c>
      <c r="D387" s="2">
        <v>-14.090764</v>
      </c>
      <c r="E387" s="2">
        <v>8.1229703E-2</v>
      </c>
      <c r="F387" s="2">
        <v>1.0733045999999999</v>
      </c>
      <c r="G387" s="2">
        <v>-4.7005339E-2</v>
      </c>
      <c r="H387" s="2">
        <v>-2.0827722</v>
      </c>
      <c r="I387" s="2">
        <v>-2.5907186000000002</v>
      </c>
      <c r="J387" s="2">
        <v>5.8407966</v>
      </c>
      <c r="K387" s="2">
        <v>3.4341181000000001</v>
      </c>
      <c r="L387" s="2">
        <v>7.839999566077088</v>
      </c>
      <c r="M387" s="2">
        <v>4.2090226491929199</v>
      </c>
      <c r="N387" s="2">
        <v>13.423645728771922</v>
      </c>
      <c r="O387" s="2">
        <v>-81.700488534959987</v>
      </c>
      <c r="P387" s="2">
        <v>65.299967830656584</v>
      </c>
      <c r="Q387" s="2">
        <v>1.2321476736614443</v>
      </c>
      <c r="R387" s="2">
        <v>34.033189082268251</v>
      </c>
    </row>
    <row r="388" spans="1:18" x14ac:dyDescent="0.25">
      <c r="A388" s="2">
        <v>19.25</v>
      </c>
      <c r="B388" s="2">
        <v>1.3348168</v>
      </c>
      <c r="C388" s="2">
        <v>-0.69615605999999997</v>
      </c>
      <c r="D388" s="2">
        <v>-14.822746</v>
      </c>
      <c r="E388" s="2">
        <v>0.13531589999999999</v>
      </c>
      <c r="F388" s="2">
        <v>1.1000509000000001</v>
      </c>
      <c r="G388" s="2">
        <v>1.1461228000000001</v>
      </c>
      <c r="H388" s="2">
        <v>-2.2046363000000002</v>
      </c>
      <c r="I388" s="2">
        <v>-2.2772554999999999</v>
      </c>
      <c r="J388" s="2">
        <v>6.6311976000000001</v>
      </c>
      <c r="K388" s="2">
        <v>3.5394531000000002</v>
      </c>
      <c r="L388" s="2">
        <v>7.8400006755009723</v>
      </c>
      <c r="M388" s="2">
        <v>5.2814664192921725</v>
      </c>
      <c r="N388" s="2">
        <v>10.371785224560499</v>
      </c>
      <c r="O388" s="2">
        <v>-86.480827212839998</v>
      </c>
      <c r="P388" s="2">
        <v>72.059729695221591</v>
      </c>
      <c r="Q388" s="2">
        <v>1.2321541262342635</v>
      </c>
      <c r="R388" s="2">
        <v>30.074349161471076</v>
      </c>
    </row>
    <row r="389" spans="1:18" x14ac:dyDescent="0.25">
      <c r="A389" s="2">
        <v>19.3</v>
      </c>
      <c r="B389" s="2">
        <v>1.2813444</v>
      </c>
      <c r="C389" s="2">
        <v>-1.4442383999999999</v>
      </c>
      <c r="D389" s="2">
        <v>-15.001777000000001</v>
      </c>
      <c r="E389" s="2">
        <v>0.19234166999999999</v>
      </c>
      <c r="F389" s="2">
        <v>1.1937800999999999</v>
      </c>
      <c r="G389" s="2">
        <v>2.6892322000000002</v>
      </c>
      <c r="H389" s="2">
        <v>-2.3100044999999998</v>
      </c>
      <c r="I389" s="2">
        <v>-1.9342292999999999</v>
      </c>
      <c r="J389" s="2">
        <v>7.0208257999999999</v>
      </c>
      <c r="K389" s="2">
        <v>3.5913488999999998</v>
      </c>
      <c r="L389" s="2">
        <v>7.8400002539432014</v>
      </c>
      <c r="M389" s="2">
        <v>8.8512672556452898</v>
      </c>
      <c r="N389" s="2">
        <v>7.4824859699569792</v>
      </c>
      <c r="O389" s="2">
        <v>-90.614084520599988</v>
      </c>
      <c r="P389" s="2">
        <v>75.512481871037366</v>
      </c>
      <c r="Q389" s="2">
        <v>1.2321505760396434</v>
      </c>
      <c r="R389" s="2">
        <v>31.435355875164888</v>
      </c>
    </row>
    <row r="390" spans="1:18" x14ac:dyDescent="0.25">
      <c r="A390" s="2">
        <v>19.350000000000001</v>
      </c>
      <c r="B390" s="2">
        <v>1.1905025</v>
      </c>
      <c r="C390" s="2">
        <v>-2.1855243</v>
      </c>
      <c r="D390" s="2">
        <v>-14.529730000000001</v>
      </c>
      <c r="E390" s="2">
        <v>0.25626529999999997</v>
      </c>
      <c r="F390" s="2">
        <v>1.3829148</v>
      </c>
      <c r="G390" s="2">
        <v>5.0744246999999998</v>
      </c>
      <c r="H390" s="2">
        <v>-2.3979061000000002</v>
      </c>
      <c r="I390" s="2">
        <v>-1.5820201</v>
      </c>
      <c r="J390" s="2">
        <v>6.9991838</v>
      </c>
      <c r="K390" s="2">
        <v>3.5884086000000002</v>
      </c>
      <c r="L390" s="2">
        <v>7.8399995777187614</v>
      </c>
      <c r="M390" s="2">
        <v>14.974058655791492</v>
      </c>
      <c r="N390" s="2">
        <v>5.0055751936080206</v>
      </c>
      <c r="O390" s="2">
        <v>-94.062183003480001</v>
      </c>
      <c r="P390" s="2">
        <v>75.314697494527337</v>
      </c>
      <c r="Q390" s="2">
        <v>1.2321483404468552</v>
      </c>
      <c r="R390" s="2">
        <v>38.727119358352184</v>
      </c>
    </row>
    <row r="391" spans="1:18" x14ac:dyDescent="0.25">
      <c r="A391" s="2">
        <v>19.399999999999999</v>
      </c>
      <c r="B391" s="2">
        <v>1.0635159999999999</v>
      </c>
      <c r="C391" s="2">
        <v>-2.8828369999999999</v>
      </c>
      <c r="D391" s="2">
        <v>-13.190237</v>
      </c>
      <c r="E391" s="2">
        <v>0.33326943999999997</v>
      </c>
      <c r="F391" s="2">
        <v>1.7328782</v>
      </c>
      <c r="G391" s="2">
        <v>9.3885424999999998</v>
      </c>
      <c r="H391" s="2">
        <v>-2.4683942999999999</v>
      </c>
      <c r="I391" s="2">
        <v>-1.2410414000000001</v>
      </c>
      <c r="J391" s="2">
        <v>6.5758352999999996</v>
      </c>
      <c r="K391" s="2">
        <v>3.5319102999999998</v>
      </c>
      <c r="L391" s="2">
        <v>7.8400004131058756</v>
      </c>
      <c r="M391" s="2">
        <v>23.414381239069083</v>
      </c>
      <c r="N391" s="2">
        <v>3.0803675130279204</v>
      </c>
      <c r="O391" s="2">
        <v>-96.827209527239987</v>
      </c>
      <c r="P391" s="2">
        <v>71.564614103039972</v>
      </c>
      <c r="Q391" s="2">
        <v>1.2321533278969952</v>
      </c>
      <c r="R391" s="2">
        <v>51.757344176297025</v>
      </c>
    </row>
    <row r="392" spans="1:18" x14ac:dyDescent="0.25">
      <c r="A392" s="2">
        <v>19.45</v>
      </c>
      <c r="B392" s="2">
        <v>0.90385154000000001</v>
      </c>
      <c r="C392" s="2">
        <v>-3.480629</v>
      </c>
      <c r="D392" s="2">
        <v>-10.391745</v>
      </c>
      <c r="E392" s="2">
        <v>0.43470381000000002</v>
      </c>
      <c r="F392" s="2">
        <v>2.3991747000000001</v>
      </c>
      <c r="G392" s="2">
        <v>18.464469999999999</v>
      </c>
      <c r="H392" s="2">
        <v>-2.5225213000000002</v>
      </c>
      <c r="I392" s="2">
        <v>-0.93064663000000003</v>
      </c>
      <c r="J392" s="2">
        <v>5.7846454999999999</v>
      </c>
      <c r="K392" s="2">
        <v>3.42637284</v>
      </c>
      <c r="L392" s="2">
        <v>7.8400001136214517</v>
      </c>
      <c r="M392" s="2">
        <v>33.634321431580858</v>
      </c>
      <c r="N392" s="2">
        <v>1.7322062998607139</v>
      </c>
      <c r="O392" s="2">
        <v>-98.950438530840003</v>
      </c>
      <c r="P392" s="2">
        <v>64.816061528095958</v>
      </c>
      <c r="Q392" s="2">
        <v>1.2321507286975262</v>
      </c>
      <c r="R392" s="2">
        <v>69.50090473418561</v>
      </c>
    </row>
    <row r="393" spans="1:18" x14ac:dyDescent="0.25">
      <c r="A393" s="2">
        <v>19.5</v>
      </c>
      <c r="B393" s="2">
        <v>0.71888538000000002</v>
      </c>
      <c r="C393" s="2">
        <v>-3.8669880999999999</v>
      </c>
      <c r="D393" s="2">
        <v>-4.1703603999999999</v>
      </c>
      <c r="E393" s="2">
        <v>0.58492798999999995</v>
      </c>
      <c r="F393" s="2">
        <v>3.7925974999999998</v>
      </c>
      <c r="G393" s="2">
        <v>40.766758000000003</v>
      </c>
      <c r="H393" s="2">
        <v>-2.5622519000000001</v>
      </c>
      <c r="I393" s="2">
        <v>-0.66767193000000002</v>
      </c>
      <c r="J393" s="2">
        <v>4.6956221999999999</v>
      </c>
      <c r="K393" s="2">
        <v>3.2811372800000003</v>
      </c>
      <c r="L393" s="2">
        <v>7.839999746408318</v>
      </c>
      <c r="M393" s="2">
        <v>44.774175650197634</v>
      </c>
      <c r="N393" s="2">
        <v>0.89157161221984982</v>
      </c>
      <c r="O393" s="2">
        <v>-100.50894283091999</v>
      </c>
      <c r="P393" s="2">
        <v>56.075346509245215</v>
      </c>
      <c r="Q393" s="2">
        <v>1.2321509407427058</v>
      </c>
      <c r="R393" s="2">
        <v>90.099343584092253</v>
      </c>
    </row>
    <row r="394" spans="1:18" x14ac:dyDescent="0.25">
      <c r="A394" s="2">
        <v>19.55</v>
      </c>
      <c r="B394" s="2">
        <v>0.52564149000000004</v>
      </c>
      <c r="C394" s="2">
        <v>-3.7216407</v>
      </c>
      <c r="D394" s="2">
        <v>13.159768</v>
      </c>
      <c r="E394" s="2">
        <v>0.84477119000000001</v>
      </c>
      <c r="F394" s="2">
        <v>7.0937646000000001</v>
      </c>
      <c r="G394" s="2">
        <v>100.36152</v>
      </c>
      <c r="H394" s="2">
        <v>-2.5902797</v>
      </c>
      <c r="I394" s="2">
        <v>-0.46381252000000001</v>
      </c>
      <c r="J394" s="2">
        <v>3.4565234999999999</v>
      </c>
      <c r="K394" s="2">
        <v>3.1159211899999999</v>
      </c>
      <c r="L394" s="2">
        <v>7.839999580127496</v>
      </c>
      <c r="M394" s="2">
        <v>55.508774742554628</v>
      </c>
      <c r="N394" s="2">
        <v>0.4302441074175008</v>
      </c>
      <c r="O394" s="2">
        <v>-101.60838373595999</v>
      </c>
      <c r="P394" s="2">
        <v>46.901516914054071</v>
      </c>
      <c r="Q394" s="2">
        <v>1.2321520280662099</v>
      </c>
      <c r="R394" s="2">
        <v>110.64588567187803</v>
      </c>
    </row>
    <row r="395" spans="1:18" x14ac:dyDescent="0.25">
      <c r="A395" s="2">
        <v>19.600000000000001</v>
      </c>
      <c r="B395" s="2">
        <v>0.37245254</v>
      </c>
      <c r="C395" s="2">
        <v>-1.9925223000000001</v>
      </c>
      <c r="D395" s="2">
        <v>62.034633999999997</v>
      </c>
      <c r="E395" s="2">
        <v>1.3620884</v>
      </c>
      <c r="F395" s="2">
        <v>14.129089</v>
      </c>
      <c r="G395" s="2">
        <v>151.28766999999999</v>
      </c>
      <c r="H395" s="2">
        <v>-2.6096267000000002</v>
      </c>
      <c r="I395" s="2">
        <v>-0.31856735000000003</v>
      </c>
      <c r="J395" s="2">
        <v>2.4521158999999999</v>
      </c>
      <c r="K395" s="2">
        <v>2.98207924</v>
      </c>
      <c r="L395" s="2">
        <v>7.8399994611648154</v>
      </c>
      <c r="M395" s="2">
        <v>63.326315305369441</v>
      </c>
      <c r="N395" s="2">
        <v>0.20297031297204504</v>
      </c>
      <c r="O395" s="2">
        <v>-102.36730463556</v>
      </c>
      <c r="P395" s="2">
        <v>40.070173267410048</v>
      </c>
      <c r="Q395" s="2">
        <v>1.2321542501915275</v>
      </c>
      <c r="R395" s="2">
        <v>125.82641698649144</v>
      </c>
    </row>
    <row r="396" spans="1:18" x14ac:dyDescent="0.25">
      <c r="A396" s="2">
        <v>19.649999999999999</v>
      </c>
      <c r="B396" s="2">
        <v>0.36608257</v>
      </c>
      <c r="C396" s="2">
        <v>1.7752182000000001</v>
      </c>
      <c r="D396" s="2">
        <v>66.052203000000006</v>
      </c>
      <c r="E396" s="2">
        <v>2.1493096999999999</v>
      </c>
      <c r="F396" s="2">
        <v>14.625069</v>
      </c>
      <c r="G396" s="2">
        <v>-141.67977999999999</v>
      </c>
      <c r="H396" s="2">
        <v>-2.6226170999999998</v>
      </c>
      <c r="I396" s="2">
        <v>-0.20064377</v>
      </c>
      <c r="J396" s="2">
        <v>2.5003997999999998</v>
      </c>
      <c r="K396" s="2">
        <v>2.9886996699999999</v>
      </c>
      <c r="L396" s="2">
        <v>7.8399991999212508</v>
      </c>
      <c r="M396" s="2">
        <v>63.633063944619025</v>
      </c>
      <c r="N396" s="2">
        <v>8.0515844879625806E-2</v>
      </c>
      <c r="O396" s="2">
        <v>-102.87687645827998</v>
      </c>
      <c r="P396" s="2">
        <v>40.395448595976546</v>
      </c>
      <c r="Q396" s="2">
        <v>1.2321519271952184</v>
      </c>
      <c r="R396" s="2">
        <v>126.19500765180209</v>
      </c>
    </row>
    <row r="397" spans="1:18" x14ac:dyDescent="0.25">
      <c r="A397" s="2">
        <v>19.7</v>
      </c>
      <c r="B397" s="2">
        <v>0.51293442</v>
      </c>
      <c r="C397" s="2">
        <v>3.6646171000000001</v>
      </c>
      <c r="D397" s="2">
        <v>15.039968999999999</v>
      </c>
      <c r="E397" s="2">
        <v>2.6907996000000001</v>
      </c>
      <c r="F397" s="2">
        <v>7.4495896999999998</v>
      </c>
      <c r="G397" s="2">
        <v>-106.53824</v>
      </c>
      <c r="H397" s="2">
        <v>-2.6291139000000001</v>
      </c>
      <c r="I397" s="2">
        <v>-4.9504553E-2</v>
      </c>
      <c r="J397" s="2">
        <v>3.6498624</v>
      </c>
      <c r="K397" s="2">
        <v>3.1420483200000002</v>
      </c>
      <c r="L397" s="2">
        <v>7.8399994302363591</v>
      </c>
      <c r="M397" s="2">
        <v>56.061226480972152</v>
      </c>
      <c r="N397" s="2">
        <v>4.9014015354596182E-3</v>
      </c>
      <c r="O397" s="2">
        <v>-103.13172513252</v>
      </c>
      <c r="P397" s="2">
        <v>48.297748485176413</v>
      </c>
      <c r="Q397" s="2">
        <v>1.2321512351640251</v>
      </c>
      <c r="R397" s="2">
        <v>110.90010452985121</v>
      </c>
    </row>
    <row r="398" spans="1:18" x14ac:dyDescent="0.25">
      <c r="A398" s="2">
        <v>19.75</v>
      </c>
      <c r="B398" s="2">
        <v>0.70476240999999995</v>
      </c>
      <c r="C398" s="2">
        <v>3.8546417000000002</v>
      </c>
      <c r="D398" s="2">
        <v>-3.8916917</v>
      </c>
      <c r="E398" s="2">
        <v>2.9625946999999999</v>
      </c>
      <c r="F398" s="2">
        <v>3.9461227999999999</v>
      </c>
      <c r="G398" s="2">
        <v>-43.203623999999998</v>
      </c>
      <c r="H398" s="2">
        <v>-2.6264335000000001</v>
      </c>
      <c r="I398" s="2">
        <v>0.16859436999999999</v>
      </c>
      <c r="J398" s="2">
        <v>5.0684795999999999</v>
      </c>
      <c r="K398" s="2">
        <v>3.3311959099999999</v>
      </c>
      <c r="L398" s="2">
        <v>7.8399997951563378</v>
      </c>
      <c r="M398" s="2">
        <v>45.185326242588658</v>
      </c>
      <c r="N398" s="2">
        <v>5.6848123191393797E-2</v>
      </c>
      <c r="O398" s="2">
        <v>-103.02658161779999</v>
      </c>
      <c r="P398" s="2">
        <v>59.016559779020874</v>
      </c>
      <c r="Q398" s="2">
        <v>1.2321525270009346</v>
      </c>
      <c r="R398" s="2">
        <v>89.252196204559169</v>
      </c>
    </row>
    <row r="399" spans="1:18" x14ac:dyDescent="0.25">
      <c r="A399" s="2">
        <v>19.8</v>
      </c>
      <c r="B399" s="2">
        <v>0.88915467000000004</v>
      </c>
      <c r="C399" s="2">
        <v>3.465516</v>
      </c>
      <c r="D399" s="2">
        <v>-10.675393</v>
      </c>
      <c r="E399" s="2">
        <v>3.1183464000000001</v>
      </c>
      <c r="F399" s="2">
        <v>2.4791422000000001</v>
      </c>
      <c r="G399" s="2">
        <v>-19.339393999999999</v>
      </c>
      <c r="H399" s="2">
        <v>-2.6111119999999999</v>
      </c>
      <c r="I399" s="2">
        <v>0.45485144999999999</v>
      </c>
      <c r="J399" s="2">
        <v>6.3367636999999997</v>
      </c>
      <c r="K399" s="2">
        <v>3.5002666699999998</v>
      </c>
      <c r="L399" s="2">
        <v>7.8399998965649953</v>
      </c>
      <c r="M399" s="2">
        <v>33.737839588296964</v>
      </c>
      <c r="N399" s="2">
        <v>0.41377968313420499</v>
      </c>
      <c r="O399" s="2">
        <v>-102.42556820159999</v>
      </c>
      <c r="P399" s="2">
        <v>69.506100232155248</v>
      </c>
      <c r="Q399" s="2">
        <v>1.2321513019864341</v>
      </c>
      <c r="R399" s="2">
        <v>67.071087240875912</v>
      </c>
    </row>
    <row r="400" spans="1:18" x14ac:dyDescent="0.25">
      <c r="A400" s="2">
        <v>19.850000000000001</v>
      </c>
      <c r="B400" s="2">
        <v>1.0475675</v>
      </c>
      <c r="C400" s="2">
        <v>2.8455916999999999</v>
      </c>
      <c r="D400" s="2">
        <v>-13.755618</v>
      </c>
      <c r="E400" s="2">
        <v>3.2229988999999999</v>
      </c>
      <c r="F400" s="2">
        <v>1.7860434999999999</v>
      </c>
      <c r="G400" s="2">
        <v>-9.7094485000000006</v>
      </c>
      <c r="H400" s="2">
        <v>-2.5800117999999999</v>
      </c>
      <c r="I400" s="2">
        <v>0.79712391000000005</v>
      </c>
      <c r="J400" s="2">
        <v>7.2919691999999996</v>
      </c>
      <c r="K400" s="2">
        <v>3.6275792999999998</v>
      </c>
      <c r="L400" s="2">
        <v>7.8399998806439175</v>
      </c>
      <c r="M400" s="2">
        <v>23.196074659630199</v>
      </c>
      <c r="N400" s="2">
        <v>1.2708130557873762</v>
      </c>
      <c r="O400" s="2">
        <v>-101.20560687623998</v>
      </c>
      <c r="P400" s="2">
        <v>77.970870084374965</v>
      </c>
      <c r="Q400" s="2">
        <v>1.2321509235525525</v>
      </c>
      <c r="R400" s="2">
        <v>47.701624507282588</v>
      </c>
    </row>
    <row r="401" spans="1:18" x14ac:dyDescent="0.25">
      <c r="A401" s="2">
        <v>19.899999999999999</v>
      </c>
      <c r="B401" s="2">
        <v>1.1718987000000001</v>
      </c>
      <c r="C401" s="2">
        <v>2.1150823999999999</v>
      </c>
      <c r="D401" s="2">
        <v>-15.274604999999999</v>
      </c>
      <c r="E401" s="2">
        <v>3.3023902999999999</v>
      </c>
      <c r="F401" s="2">
        <v>1.4271708000000001</v>
      </c>
      <c r="G401" s="2">
        <v>-5.1548680999999998</v>
      </c>
      <c r="H401" s="2">
        <v>-2.5307616999999998</v>
      </c>
      <c r="I401" s="2">
        <v>1.1775764</v>
      </c>
      <c r="J401" s="2">
        <v>7.8554941999999999</v>
      </c>
      <c r="K401" s="2">
        <v>3.7026604000000001</v>
      </c>
      <c r="L401" s="2">
        <v>7.8400004523280113</v>
      </c>
      <c r="M401" s="2">
        <v>14.541656976354183</v>
      </c>
      <c r="N401" s="2">
        <v>2.7733723556739198</v>
      </c>
      <c r="O401" s="2">
        <v>-99.273683053559978</v>
      </c>
      <c r="P401" s="2">
        <v>83.190805965558141</v>
      </c>
      <c r="Q401" s="2">
        <v>1.2321522440262669</v>
      </c>
      <c r="R401" s="2">
        <v>33.39790642002994</v>
      </c>
    </row>
    <row r="402" spans="1:18" x14ac:dyDescent="0.25">
      <c r="A402" s="2">
        <v>19.95</v>
      </c>
      <c r="B402" s="2">
        <v>1.2582306999999999</v>
      </c>
      <c r="C402" s="2">
        <v>1.3333093</v>
      </c>
      <c r="D402" s="2">
        <v>-15.865271999999999</v>
      </c>
      <c r="E402" s="2">
        <v>3.3684976999999998</v>
      </c>
      <c r="F402" s="2">
        <v>1.2380424999999999</v>
      </c>
      <c r="G402" s="2">
        <v>-2.6258115000000002</v>
      </c>
      <c r="H402" s="2">
        <v>-2.4619623000000002</v>
      </c>
      <c r="I402" s="2">
        <v>1.5755009</v>
      </c>
      <c r="J402" s="2">
        <v>7.9874302999999998</v>
      </c>
      <c r="K402" s="2">
        <v>3.7201930000000001</v>
      </c>
      <c r="L402" s="2">
        <v>7.8400006709442209</v>
      </c>
      <c r="M402" s="2">
        <v>8.40855439426171</v>
      </c>
      <c r="N402" s="2">
        <v>4.9644061718016195</v>
      </c>
      <c r="O402" s="2">
        <v>-96.574902749640003</v>
      </c>
      <c r="P402" s="2">
        <v>84.434098244965341</v>
      </c>
      <c r="Q402" s="2">
        <v>1.2321560613886646</v>
      </c>
      <c r="R402" s="2">
        <v>25.513765070737989</v>
      </c>
    </row>
    <row r="403" spans="1:18" x14ac:dyDescent="0.25">
      <c r="A403" s="2">
        <v>20</v>
      </c>
      <c r="B403" s="2">
        <v>1.3050444000000001</v>
      </c>
      <c r="C403" s="2">
        <v>0.54019972999999999</v>
      </c>
      <c r="D403" s="2">
        <v>-15.752141</v>
      </c>
      <c r="E403" s="2">
        <v>3.4278727</v>
      </c>
      <c r="F403" s="2">
        <v>1.1508149999999999</v>
      </c>
      <c r="G403" s="2">
        <v>-0.95416681000000003</v>
      </c>
      <c r="H403" s="2">
        <v>-2.3732874000000002</v>
      </c>
      <c r="I403" s="2">
        <v>1.9688741999999999</v>
      </c>
      <c r="J403" s="2">
        <v>7.6739170000000003</v>
      </c>
      <c r="K403" s="2">
        <v>3.6783318000000005</v>
      </c>
      <c r="L403" s="2">
        <v>7.8400003147565238</v>
      </c>
      <c r="M403" s="2">
        <v>5.094826477697409</v>
      </c>
      <c r="N403" s="2">
        <v>7.7529312308512797</v>
      </c>
      <c r="O403" s="2">
        <v>-93.096470182320004</v>
      </c>
      <c r="P403" s="2">
        <v>81.480864135093768</v>
      </c>
      <c r="Q403" s="2">
        <v>1.2321516613224475</v>
      </c>
      <c r="R403" s="2">
        <v>24.463363755774921</v>
      </c>
    </row>
    <row r="404" spans="1:18" x14ac:dyDescent="0.25">
      <c r="A404" s="2">
        <v>20.05</v>
      </c>
      <c r="B404" s="2">
        <v>1.312605</v>
      </c>
      <c r="C404" s="2">
        <v>-0.23175121000000001</v>
      </c>
      <c r="D404" s="2">
        <v>-15.030868999999999</v>
      </c>
      <c r="E404" s="2">
        <v>3.4848018999999999</v>
      </c>
      <c r="F404" s="2">
        <v>1.1375957000000001</v>
      </c>
      <c r="G404" s="2">
        <v>0.40039050999999998</v>
      </c>
      <c r="H404" s="2">
        <v>-2.2655205</v>
      </c>
      <c r="I404" s="2">
        <v>2.3355350000000001</v>
      </c>
      <c r="J404" s="2">
        <v>6.9227973</v>
      </c>
      <c r="K404" s="2">
        <v>3.5781255000000001</v>
      </c>
      <c r="L404" s="2">
        <v>7.8399996197397215</v>
      </c>
      <c r="M404" s="2">
        <v>4.5667921743816997</v>
      </c>
      <c r="N404" s="2">
        <v>10.909447472450001</v>
      </c>
      <c r="O404" s="2">
        <v>-88.869119549399997</v>
      </c>
      <c r="P404" s="2">
        <v>74.625026610441623</v>
      </c>
      <c r="Q404" s="2">
        <v>1.2321467078733264</v>
      </c>
      <c r="R404" s="2">
        <v>29.720332585790075</v>
      </c>
    </row>
    <row r="405" spans="1:18" x14ac:dyDescent="0.25">
      <c r="A405" s="2">
        <v>20.100000000000001</v>
      </c>
      <c r="B405" s="2">
        <v>1.2827077</v>
      </c>
      <c r="C405" s="2">
        <v>-0.95344613</v>
      </c>
      <c r="D405" s="2">
        <v>-13.748225</v>
      </c>
      <c r="E405" s="2">
        <v>3.5427387000000001</v>
      </c>
      <c r="F405" s="2">
        <v>1.1912438000000001</v>
      </c>
      <c r="G405" s="2">
        <v>1.7694467</v>
      </c>
      <c r="H405" s="2">
        <v>-2.1405346999999999</v>
      </c>
      <c r="I405" s="2">
        <v>2.6542129999999999</v>
      </c>
      <c r="J405" s="2">
        <v>5.7615635000000003</v>
      </c>
      <c r="K405" s="2">
        <v>3.4232423999999999</v>
      </c>
      <c r="L405" s="2">
        <v>7.839999738532935</v>
      </c>
      <c r="M405" s="2">
        <v>6.4877945858884436</v>
      </c>
      <c r="N405" s="2">
        <v>14.089693298738</v>
      </c>
      <c r="O405" s="2">
        <v>-83.966326569959989</v>
      </c>
      <c r="P405" s="2">
        <v>64.620989412924146</v>
      </c>
      <c r="Q405" s="2">
        <v>1.2321507275906001</v>
      </c>
      <c r="R405" s="2">
        <v>39.922825041662279</v>
      </c>
    </row>
    <row r="406" spans="1:18" x14ac:dyDescent="0.25">
      <c r="A406" s="2">
        <v>20.149999999999999</v>
      </c>
      <c r="B406" s="2">
        <v>1.2185569999999999</v>
      </c>
      <c r="C406" s="2">
        <v>-1.5973470999999999</v>
      </c>
      <c r="D406" s="2">
        <v>-11.919938</v>
      </c>
      <c r="E406" s="2">
        <v>3.6051684000000002</v>
      </c>
      <c r="F406" s="2">
        <v>1.319971</v>
      </c>
      <c r="G406" s="2">
        <v>3.4586006</v>
      </c>
      <c r="H406" s="2">
        <v>-2.0012243999999999</v>
      </c>
      <c r="I406" s="2">
        <v>2.9054744000000001</v>
      </c>
      <c r="J406" s="2">
        <v>4.2359413000000004</v>
      </c>
      <c r="K406" s="2">
        <v>3.2197813999999996</v>
      </c>
      <c r="L406" s="2">
        <v>7.8400002904598978</v>
      </c>
      <c r="M406" s="2">
        <v>10.27732202745614</v>
      </c>
      <c r="N406" s="2">
        <v>16.883562978110721</v>
      </c>
      <c r="O406" s="2">
        <v>-78.50162929391999</v>
      </c>
      <c r="P406" s="2">
        <v>52.572898178316123</v>
      </c>
      <c r="Q406" s="2">
        <v>1.2321538899629942</v>
      </c>
      <c r="R406" s="2">
        <v>53.089616121170721</v>
      </c>
    </row>
    <row r="407" spans="1:18" x14ac:dyDescent="0.25">
      <c r="A407" s="2">
        <v>20.2</v>
      </c>
      <c r="B407" s="2">
        <v>1.1247305999999999</v>
      </c>
      <c r="C407" s="2">
        <v>-2.135688</v>
      </c>
      <c r="D407" s="2">
        <v>-9.5162118000000007</v>
      </c>
      <c r="E407" s="2">
        <v>3.6763997000000002</v>
      </c>
      <c r="F407" s="2">
        <v>1.5493840000000001</v>
      </c>
      <c r="G407" s="2">
        <v>5.8810912000000002</v>
      </c>
      <c r="H407" s="2">
        <v>-1.8513914</v>
      </c>
      <c r="I407" s="2">
        <v>3.0726043999999999</v>
      </c>
      <c r="J407" s="2">
        <v>2.4087608</v>
      </c>
      <c r="K407" s="2">
        <v>2.9761220000000002</v>
      </c>
      <c r="L407" s="2">
        <v>7.8400003133482024</v>
      </c>
      <c r="M407" s="2">
        <v>15.195911989436347</v>
      </c>
      <c r="N407" s="2">
        <v>18.881795597798718</v>
      </c>
      <c r="O407" s="2">
        <v>-72.624160169519996</v>
      </c>
      <c r="P407" s="2">
        <v>39.778605749149357</v>
      </c>
      <c r="Q407" s="2">
        <v>1.2321531668644283</v>
      </c>
      <c r="R407" s="2">
        <v>66.9232620076057</v>
      </c>
    </row>
    <row r="408" spans="1:18" x14ac:dyDescent="0.25">
      <c r="A408" s="2">
        <v>20.25</v>
      </c>
      <c r="B408" s="2">
        <v>1.0072650000000001</v>
      </c>
      <c r="C408" s="2">
        <v>-2.5370759000000001</v>
      </c>
      <c r="D408" s="2">
        <v>-6.4084648</v>
      </c>
      <c r="E408" s="2">
        <v>3.7626325</v>
      </c>
      <c r="F408" s="2">
        <v>1.9318284999999999</v>
      </c>
      <c r="G408" s="2">
        <v>9.7267866000000005</v>
      </c>
      <c r="H408" s="2">
        <v>-1.6955879</v>
      </c>
      <c r="I408" s="2">
        <v>3.1424444</v>
      </c>
      <c r="J408" s="2">
        <v>0.35941920999999999</v>
      </c>
      <c r="K408" s="2">
        <v>2.7028528999999999</v>
      </c>
      <c r="L408" s="2">
        <v>7.8399997217915676</v>
      </c>
      <c r="M408" s="2">
        <v>20.446275695996128</v>
      </c>
      <c r="N408" s="2">
        <v>19.74991361418272</v>
      </c>
      <c r="O408" s="2">
        <v>-66.51248743571999</v>
      </c>
      <c r="P408" s="2">
        <v>27.548448681629395</v>
      </c>
      <c r="Q408" s="2">
        <v>1.2321505560882571</v>
      </c>
      <c r="R408" s="2">
        <v>79.160228064269447</v>
      </c>
    </row>
    <row r="409" spans="1:18" x14ac:dyDescent="0.25">
      <c r="A409" s="2">
        <v>20.3</v>
      </c>
      <c r="B409" s="2">
        <v>0.87400321999999997</v>
      </c>
      <c r="C409" s="2">
        <v>-2.7587621000000002</v>
      </c>
      <c r="D409" s="2">
        <v>-2.2403780000000002</v>
      </c>
      <c r="E409" s="2">
        <v>3.8737333999999999</v>
      </c>
      <c r="F409" s="2">
        <v>2.5658425</v>
      </c>
      <c r="G409" s="2">
        <v>16.18967</v>
      </c>
      <c r="H409" s="2">
        <v>-1.5389174000000001</v>
      </c>
      <c r="I409" s="2">
        <v>3.1062381999999999</v>
      </c>
      <c r="J409" s="2">
        <v>-1.8150033000000001</v>
      </c>
      <c r="K409" s="2">
        <v>2.41292062</v>
      </c>
      <c r="L409" s="2">
        <v>7.8399997902202614</v>
      </c>
      <c r="M409" s="2">
        <v>25.279638979661939</v>
      </c>
      <c r="N409" s="2">
        <v>19.297431510278479</v>
      </c>
      <c r="O409" s="2">
        <v>-60.366805066319998</v>
      </c>
      <c r="P409" s="2">
        <v>17.021884987895131</v>
      </c>
      <c r="Q409" s="2">
        <v>1.2321504115155513</v>
      </c>
      <c r="R409" s="2">
        <v>87.921990568365288</v>
      </c>
    </row>
    <row r="410" spans="1:18" x14ac:dyDescent="0.25">
      <c r="A410" s="2">
        <v>20.350000000000001</v>
      </c>
      <c r="B410" s="2">
        <v>0.73554176999999998</v>
      </c>
      <c r="C410" s="2">
        <v>-2.7292652999999998</v>
      </c>
      <c r="D410" s="2">
        <v>3.8360221999999999</v>
      </c>
      <c r="E410" s="2">
        <v>4.0262231000000002</v>
      </c>
      <c r="F410" s="2">
        <v>3.6227752</v>
      </c>
      <c r="G410" s="2">
        <v>26.871915999999999</v>
      </c>
      <c r="H410" s="2">
        <v>-1.3867913000000001</v>
      </c>
      <c r="I410" s="2">
        <v>2.9606226000000002</v>
      </c>
      <c r="J410" s="2">
        <v>-3.9944755000000001</v>
      </c>
      <c r="K410" s="2">
        <v>2.1223330699999998</v>
      </c>
      <c r="L410" s="2">
        <v>7.8399999232417921</v>
      </c>
      <c r="M410" s="2">
        <v>29.099056800529311</v>
      </c>
      <c r="N410" s="2">
        <v>17.530572359261523</v>
      </c>
      <c r="O410" s="2">
        <v>-54.399384966839996</v>
      </c>
      <c r="P410" s="2">
        <v>9.001907950330688</v>
      </c>
      <c r="Q410" s="2">
        <v>1.2321521432815299</v>
      </c>
      <c r="R410" s="2">
        <v>92.027106176300151</v>
      </c>
    </row>
    <row r="411" spans="1:18" x14ac:dyDescent="0.25">
      <c r="A411" s="2">
        <v>20.399999999999999</v>
      </c>
      <c r="B411" s="2">
        <v>0.60740934999999996</v>
      </c>
      <c r="C411" s="2">
        <v>-2.3168831999999999</v>
      </c>
      <c r="D411" s="2">
        <v>13.3477</v>
      </c>
      <c r="E411" s="2">
        <v>4.2467055</v>
      </c>
      <c r="F411" s="2">
        <v>5.3124288000000002</v>
      </c>
      <c r="G411" s="2">
        <v>40.515613999999999</v>
      </c>
      <c r="H411" s="2">
        <v>-1.2446256</v>
      </c>
      <c r="I411" s="2">
        <v>2.7090790999999999</v>
      </c>
      <c r="J411" s="2">
        <v>-6.0219598000000003</v>
      </c>
      <c r="K411" s="2">
        <v>1.85203495</v>
      </c>
      <c r="L411" s="2">
        <v>7.8399999415781876</v>
      </c>
      <c r="M411" s="2">
        <v>31.560616265703622</v>
      </c>
      <c r="N411" s="2">
        <v>14.678219140113619</v>
      </c>
      <c r="O411" s="2">
        <v>-48.822679486079998</v>
      </c>
      <c r="P411" s="2">
        <v>3.8159976014163353</v>
      </c>
      <c r="Q411" s="2">
        <v>1.2321535211535779</v>
      </c>
      <c r="R411" s="2">
        <v>91.245517290480905</v>
      </c>
    </row>
    <row r="412" spans="1:18" x14ac:dyDescent="0.25">
      <c r="A412" s="2">
        <v>20.45</v>
      </c>
      <c r="B412" s="2">
        <v>0.51349319999999998</v>
      </c>
      <c r="C412" s="2">
        <v>-1.3309678</v>
      </c>
      <c r="D412" s="2">
        <v>26.236143999999999</v>
      </c>
      <c r="E412" s="2">
        <v>4.5656043999999998</v>
      </c>
      <c r="F412" s="2">
        <v>7.4333857999999999</v>
      </c>
      <c r="G412" s="2">
        <v>38.557468999999998</v>
      </c>
      <c r="H412" s="2">
        <v>-1.1174434</v>
      </c>
      <c r="I412" s="2">
        <v>2.3643526000000001</v>
      </c>
      <c r="J412" s="2">
        <v>-7.6806964000000004</v>
      </c>
      <c r="K412" s="2">
        <v>1.6309366000000001</v>
      </c>
      <c r="L412" s="2">
        <v>7.8399999256507877</v>
      </c>
      <c r="M412" s="2">
        <v>32.681822628940488</v>
      </c>
      <c r="N412" s="2">
        <v>11.180326434253521</v>
      </c>
      <c r="O412" s="2">
        <v>-43.833728763119993</v>
      </c>
      <c r="P412" s="2">
        <v>1.20373292239935</v>
      </c>
      <c r="Q412" s="2">
        <v>1.2321532224733678</v>
      </c>
      <c r="R412" s="2">
        <v>86.492144903914649</v>
      </c>
    </row>
    <row r="413" spans="1:18" x14ac:dyDescent="0.25">
      <c r="A413" s="2">
        <v>20.5</v>
      </c>
      <c r="B413" s="2">
        <v>0.48393431999999997</v>
      </c>
      <c r="C413" s="2">
        <v>0.20514199999999999</v>
      </c>
      <c r="D413" s="2">
        <v>32.805726</v>
      </c>
      <c r="E413" s="2">
        <v>4.9704300999999997</v>
      </c>
      <c r="F413" s="2">
        <v>8.3691861000000003</v>
      </c>
      <c r="G413" s="2">
        <v>-7.0391862999999999</v>
      </c>
      <c r="H413" s="2">
        <v>-1.0093346999999999</v>
      </c>
      <c r="I413" s="2">
        <v>1.9513704999999999</v>
      </c>
      <c r="J413" s="2">
        <v>-8.7139340999999995</v>
      </c>
      <c r="K413" s="2">
        <v>1.4932690199999998</v>
      </c>
      <c r="L413" s="2">
        <v>7.839999988090586</v>
      </c>
      <c r="M413" s="2">
        <v>32.891375942491948</v>
      </c>
      <c r="N413" s="2">
        <v>7.6156936565404996</v>
      </c>
      <c r="O413" s="2">
        <v>-39.592970409959996</v>
      </c>
      <c r="P413" s="2">
        <v>0.31805470021017496</v>
      </c>
      <c r="Q413" s="2">
        <v>1.2321538892826271</v>
      </c>
      <c r="R413" s="2">
        <v>79.781985308782268</v>
      </c>
    </row>
    <row r="414" spans="1:18" x14ac:dyDescent="0.25">
      <c r="A414" s="2">
        <v>20.55</v>
      </c>
      <c r="B414" s="2">
        <v>0.53294600999999997</v>
      </c>
      <c r="C414" s="2">
        <v>1.6842115</v>
      </c>
      <c r="D414" s="2">
        <v>24.579311000000001</v>
      </c>
      <c r="E414" s="2">
        <v>5.3598999000000003</v>
      </c>
      <c r="F414" s="2">
        <v>6.9006441000000001</v>
      </c>
      <c r="G414" s="2">
        <v>-43.603555999999998</v>
      </c>
      <c r="H414" s="2">
        <v>-0.92285264</v>
      </c>
      <c r="I414" s="2">
        <v>1.5055927</v>
      </c>
      <c r="J414" s="2">
        <v>-8.9956838999999995</v>
      </c>
      <c r="K414" s="2">
        <v>1.45579865</v>
      </c>
      <c r="L414" s="2">
        <v>7.8399997868944782</v>
      </c>
      <c r="M414" s="2">
        <v>32.723660890181819</v>
      </c>
      <c r="N414" s="2">
        <v>4.5336187565865798</v>
      </c>
      <c r="O414" s="2">
        <v>-36.200555938751997</v>
      </c>
      <c r="P414" s="2">
        <v>0.17542800655383714</v>
      </c>
      <c r="Q414" s="2">
        <v>1.2321517145702363</v>
      </c>
      <c r="R414" s="2">
        <v>73.282407578966556</v>
      </c>
    </row>
    <row r="415" spans="1:18" x14ac:dyDescent="0.25">
      <c r="A415" s="2">
        <v>20.6</v>
      </c>
      <c r="B415" s="2">
        <v>0.64288632999999995</v>
      </c>
      <c r="C415" s="2">
        <v>2.6187073999999999</v>
      </c>
      <c r="D415" s="2">
        <v>13.312758000000001</v>
      </c>
      <c r="E415" s="2">
        <v>5.6497808000000003</v>
      </c>
      <c r="F415" s="2">
        <v>4.7422854000000001</v>
      </c>
      <c r="G415" s="2">
        <v>-38.647860000000001</v>
      </c>
      <c r="H415" s="2">
        <v>-0.85872884999999999</v>
      </c>
      <c r="I415" s="2">
        <v>1.0622529000000001</v>
      </c>
      <c r="J415" s="2">
        <v>-8.6525766999999991</v>
      </c>
      <c r="K415" s="2">
        <v>1.5016151799999999</v>
      </c>
      <c r="L415" s="2">
        <v>7.8399999685653761</v>
      </c>
      <c r="M415" s="2">
        <v>32.305015587093536</v>
      </c>
      <c r="N415" s="2">
        <v>2.2567624471168202</v>
      </c>
      <c r="O415" s="2">
        <v>-33.685184853179997</v>
      </c>
      <c r="P415" s="2">
        <v>0.35555928855561536</v>
      </c>
      <c r="Q415" s="2">
        <v>1.2321524695859738</v>
      </c>
      <c r="R415" s="2">
        <v>67.891403598834742</v>
      </c>
    </row>
    <row r="416" spans="1:18" x14ac:dyDescent="0.25">
      <c r="A416" s="2">
        <v>20.65</v>
      </c>
      <c r="B416" s="2">
        <v>0.78698140999999999</v>
      </c>
      <c r="C416" s="2">
        <v>3.0841962000000001</v>
      </c>
      <c r="D416" s="2">
        <v>5.9711575999999997</v>
      </c>
      <c r="E416" s="2">
        <v>5.8445391000000004</v>
      </c>
      <c r="F416" s="2">
        <v>3.1646603999999998</v>
      </c>
      <c r="G416" s="2">
        <v>-24.816922000000002</v>
      </c>
      <c r="H416" s="2">
        <v>-0.81614876000000003</v>
      </c>
      <c r="I416" s="2">
        <v>0.64731627000000003</v>
      </c>
      <c r="J416" s="2">
        <v>-7.8915445000000002</v>
      </c>
      <c r="K416" s="2">
        <v>1.60313017</v>
      </c>
      <c r="L416" s="2">
        <v>7.8399997933171557</v>
      </c>
      <c r="M416" s="2">
        <v>31.430000841148374</v>
      </c>
      <c r="N416" s="2">
        <v>0.8380367068134259</v>
      </c>
      <c r="O416" s="2">
        <v>-32.014904178767999</v>
      </c>
      <c r="P416" s="2">
        <v>0.97901880228385296</v>
      </c>
      <c r="Q416" s="2">
        <v>1.2321521714776504</v>
      </c>
      <c r="R416" s="2">
        <v>63.303922924445949</v>
      </c>
    </row>
    <row r="417" spans="1:18" x14ac:dyDescent="0.25">
      <c r="A417" s="2">
        <v>20.7</v>
      </c>
      <c r="B417" s="2">
        <v>0.94660332000000003</v>
      </c>
      <c r="C417" s="2">
        <v>3.2644088</v>
      </c>
      <c r="D417" s="2">
        <v>1.5910998000000001</v>
      </c>
      <c r="E417" s="2">
        <v>5.9763190000000002</v>
      </c>
      <c r="F417" s="2">
        <v>2.1873588000000002</v>
      </c>
      <c r="G417" s="2">
        <v>-15.093871</v>
      </c>
      <c r="H417" s="2">
        <v>-0.79324077999999998</v>
      </c>
      <c r="I417" s="2">
        <v>0.27756169000000003</v>
      </c>
      <c r="J417" s="2">
        <v>-6.8663962999999999</v>
      </c>
      <c r="K417" s="2">
        <v>1.7398441</v>
      </c>
      <c r="L417" s="2">
        <v>7.8400000540853449</v>
      </c>
      <c r="M417" s="2">
        <v>29.887176182186906</v>
      </c>
      <c r="N417" s="2">
        <v>0.15408098351131222</v>
      </c>
      <c r="O417" s="2">
        <v>-31.116297428903998</v>
      </c>
      <c r="P417" s="2">
        <v>2.307192588360599</v>
      </c>
      <c r="Q417" s="2">
        <v>1.2321523251548205</v>
      </c>
      <c r="R417" s="2">
        <v>58.850362006241618</v>
      </c>
    </row>
    <row r="418" spans="1:18" x14ac:dyDescent="0.25">
      <c r="A418" s="2">
        <v>20.75</v>
      </c>
      <c r="B418" s="2">
        <v>1.1104917999999999</v>
      </c>
      <c r="C418" s="2">
        <v>3.2669812999999999</v>
      </c>
      <c r="D418" s="2">
        <v>-1.3195603</v>
      </c>
      <c r="E418" s="2">
        <v>6.0695484000000004</v>
      </c>
      <c r="F418" s="2">
        <v>1.5893714000000001</v>
      </c>
      <c r="G418" s="2">
        <v>-9.3559338000000007</v>
      </c>
      <c r="H418" s="2">
        <v>-0.78746280000000002</v>
      </c>
      <c r="I418" s="2">
        <v>-3.6550125000000003E-2</v>
      </c>
      <c r="J418" s="2">
        <v>-5.6806865999999996</v>
      </c>
      <c r="K418" s="2">
        <v>1.8979545999999998</v>
      </c>
      <c r="L418" s="2">
        <v>7.8400006227756327</v>
      </c>
      <c r="M418" s="2">
        <v>27.576670012010265</v>
      </c>
      <c r="N418" s="2">
        <v>2.6718232750312502E-3</v>
      </c>
      <c r="O418" s="2">
        <v>-30.889645763039997</v>
      </c>
      <c r="P418" s="2">
        <v>4.5424563027013454</v>
      </c>
      <c r="Q418" s="2">
        <v>1.2321523749466428</v>
      </c>
      <c r="R418" s="2">
        <v>53.926531295623946</v>
      </c>
    </row>
    <row r="419" spans="1:18" x14ac:dyDescent="0.25">
      <c r="A419" s="2">
        <v>20.8</v>
      </c>
      <c r="B419" s="2">
        <v>1.2712178999999999</v>
      </c>
      <c r="C419" s="2">
        <v>3.1437417000000001</v>
      </c>
      <c r="D419" s="2">
        <v>-3.5236980999999998</v>
      </c>
      <c r="E419" s="2">
        <v>6.1389097000000001</v>
      </c>
      <c r="F419" s="2">
        <v>1.2128751</v>
      </c>
      <c r="G419" s="2">
        <v>-6.0014805000000004</v>
      </c>
      <c r="H419" s="2">
        <v>-0.79586634999999994</v>
      </c>
      <c r="I419" s="2">
        <v>-0.28901204000000003</v>
      </c>
      <c r="J419" s="2">
        <v>-4.4122626</v>
      </c>
      <c r="K419" s="2">
        <v>2.0670842499999997</v>
      </c>
      <c r="L419" s="2">
        <v>7.8400001428318875</v>
      </c>
      <c r="M419" s="2">
        <v>24.520694231256403</v>
      </c>
      <c r="N419" s="2">
        <v>0.16705591852992324</v>
      </c>
      <c r="O419" s="2">
        <v>-31.219290138179996</v>
      </c>
      <c r="P419" s="2">
        <v>7.7636917943550303</v>
      </c>
      <c r="Q419" s="2">
        <v>1.232151805961359</v>
      </c>
      <c r="R419" s="2">
        <v>48.143348493611292</v>
      </c>
    </row>
    <row r="420" spans="1:18" x14ac:dyDescent="0.25">
      <c r="A420" s="2">
        <v>20.85</v>
      </c>
      <c r="B420" s="2">
        <v>1.4232072</v>
      </c>
      <c r="C420" s="2">
        <v>2.9206544000000001</v>
      </c>
      <c r="D420" s="2">
        <v>-5.3470415999999998</v>
      </c>
      <c r="E420" s="2">
        <v>6.1930024000000001</v>
      </c>
      <c r="F420" s="2">
        <v>0.96765336999999996</v>
      </c>
      <c r="G420" s="2">
        <v>-3.9731532000000001</v>
      </c>
      <c r="H420" s="2">
        <v>-0.81529383</v>
      </c>
      <c r="I420" s="2">
        <v>-0.47736549</v>
      </c>
      <c r="J420" s="2">
        <v>-3.1266237000000001</v>
      </c>
      <c r="K420" s="2">
        <v>2.2385010300000001</v>
      </c>
      <c r="L420" s="2">
        <v>7.8400001163232362</v>
      </c>
      <c r="M420" s="2">
        <v>20.853645515159005</v>
      </c>
      <c r="N420" s="2">
        <v>0.45575562208588022</v>
      </c>
      <c r="O420" s="2">
        <v>-31.981368010643997</v>
      </c>
      <c r="P420" s="2">
        <v>11.904118445275394</v>
      </c>
      <c r="Q420" s="2">
        <v>1.2321515718762832</v>
      </c>
      <c r="R420" s="2">
        <v>41.386650702613487</v>
      </c>
    </row>
    <row r="421" spans="1:18" x14ac:dyDescent="0.25">
      <c r="A421" s="2">
        <v>20.9</v>
      </c>
      <c r="B421" s="2">
        <v>1.5618768000000001</v>
      </c>
      <c r="C421" s="2">
        <v>2.6130623000000002</v>
      </c>
      <c r="D421" s="2">
        <v>-6.9160268</v>
      </c>
      <c r="E421" s="2">
        <v>6.2370139</v>
      </c>
      <c r="F421" s="2">
        <v>0.80345677000000004</v>
      </c>
      <c r="G421" s="2">
        <v>-2.6894407</v>
      </c>
      <c r="H421" s="2">
        <v>-0.84254333000000003</v>
      </c>
      <c r="I421" s="2">
        <v>-0.60223724000000001</v>
      </c>
      <c r="J421" s="2">
        <v>-1.8821618</v>
      </c>
      <c r="K421" s="2">
        <v>2.4044201300000001</v>
      </c>
      <c r="L421" s="2">
        <v>7.8399998394734558</v>
      </c>
      <c r="M421" s="2">
        <v>16.805739641274513</v>
      </c>
      <c r="N421" s="2">
        <v>0.72537938648563527</v>
      </c>
      <c r="O421" s="2">
        <v>-33.050278697243996</v>
      </c>
      <c r="P421" s="2">
        <v>16.751310291833835</v>
      </c>
      <c r="Q421" s="2">
        <v>1.2321506223499874</v>
      </c>
      <c r="R421" s="2">
        <v>33.830087433170306</v>
      </c>
    </row>
    <row r="422" spans="1:18" x14ac:dyDescent="0.25">
      <c r="A422" s="2">
        <v>20.95</v>
      </c>
      <c r="B422" s="2">
        <v>1.6832973</v>
      </c>
      <c r="C422" s="2">
        <v>2.2324779000000001</v>
      </c>
      <c r="D422" s="2">
        <v>-8.2695025999999991</v>
      </c>
      <c r="E422" s="2">
        <v>6.2742163</v>
      </c>
      <c r="F422" s="2">
        <v>0.69172654</v>
      </c>
      <c r="G422" s="2">
        <v>-1.8355136999999999</v>
      </c>
      <c r="H422" s="2">
        <v>-0.87451484999999995</v>
      </c>
      <c r="I422" s="2">
        <v>-0.66703020000000002</v>
      </c>
      <c r="J422" s="2">
        <v>-0.73160365999999999</v>
      </c>
      <c r="K422" s="2">
        <v>2.5578121500000002</v>
      </c>
      <c r="L422" s="2">
        <v>7.8400003824353819</v>
      </c>
      <c r="M422" s="2">
        <v>12.679483317047172</v>
      </c>
      <c r="N422" s="2">
        <v>0.88985857542408009</v>
      </c>
      <c r="O422" s="2">
        <v>-34.304419117979997</v>
      </c>
      <c r="P422" s="2">
        <v>21.967230328749341</v>
      </c>
      <c r="Q422" s="2">
        <v>1.232153103240595</v>
      </c>
      <c r="R422" s="2">
        <v>25.906530681701906</v>
      </c>
    </row>
    <row r="423" spans="1:18" x14ac:dyDescent="0.25">
      <c r="A423" s="2">
        <v>21</v>
      </c>
      <c r="B423" s="2">
        <v>1.7840853999999999</v>
      </c>
      <c r="C423" s="2">
        <v>1.7895581</v>
      </c>
      <c r="D423" s="2">
        <v>-9.4082760000000007</v>
      </c>
      <c r="E423" s="2">
        <v>2.3594034E-2</v>
      </c>
      <c r="F423" s="2">
        <v>0.61577888000000003</v>
      </c>
      <c r="G423" s="2">
        <v>-1.2358463</v>
      </c>
      <c r="H423" s="2">
        <v>-0.90834208000000005</v>
      </c>
      <c r="I423" s="2">
        <v>-0.67763963999999999</v>
      </c>
      <c r="J423" s="2">
        <v>0.27817374</v>
      </c>
      <c r="K423" s="2">
        <v>2.6924274800000001</v>
      </c>
      <c r="L423" s="2">
        <v>7.8399999354183914</v>
      </c>
      <c r="M423" s="2">
        <v>8.8188895762672246</v>
      </c>
      <c r="N423" s="2">
        <v>0.91839096339865922</v>
      </c>
      <c r="O423" s="2">
        <v>-35.631353103743997</v>
      </c>
      <c r="P423" s="2">
        <v>27.126223584709688</v>
      </c>
      <c r="Q423" s="2">
        <v>1.2321510206315729</v>
      </c>
      <c r="R423" s="2">
        <v>18.242410058700191</v>
      </c>
    </row>
    <row r="424" spans="1:18" x14ac:dyDescent="0.25">
      <c r="A424" s="2">
        <v>21.05</v>
      </c>
      <c r="B424" s="2">
        <v>1.8613980000000001</v>
      </c>
      <c r="C424" s="2">
        <v>1.2953642000000001</v>
      </c>
      <c r="D424" s="2">
        <v>-10.317955</v>
      </c>
      <c r="E424" s="2">
        <v>5.3037609999999999E-2</v>
      </c>
      <c r="F424" s="2">
        <v>0.56568881000000004</v>
      </c>
      <c r="G424" s="2">
        <v>-0.78773207000000001</v>
      </c>
      <c r="H424" s="2">
        <v>-0.94150933999999997</v>
      </c>
      <c r="I424" s="2">
        <v>-0.64214150000000003</v>
      </c>
      <c r="J424" s="2">
        <v>1.1069713000000001</v>
      </c>
      <c r="K424" s="2">
        <v>2.80290734</v>
      </c>
      <c r="L424" s="2">
        <v>7.840000045032828</v>
      </c>
      <c r="M424" s="2">
        <v>5.5734369692205643</v>
      </c>
      <c r="N424" s="2">
        <v>0.82469141204450003</v>
      </c>
      <c r="O424" s="2">
        <v>-36.932398578311997</v>
      </c>
      <c r="P424" s="2">
        <v>31.766421156438621</v>
      </c>
      <c r="Q424" s="2">
        <v>1.2321509593916886</v>
      </c>
      <c r="R424" s="2">
        <v>11.564105803138442</v>
      </c>
    </row>
    <row r="425" spans="1:18" x14ac:dyDescent="0.25">
      <c r="A425" s="2">
        <v>21.1</v>
      </c>
      <c r="B425" s="2">
        <v>1.9129653</v>
      </c>
      <c r="C425" s="2">
        <v>0.76180963000000002</v>
      </c>
      <c r="D425" s="2">
        <v>-10.980169</v>
      </c>
      <c r="E425" s="2">
        <v>8.0494864999999999E-2</v>
      </c>
      <c r="F425" s="2">
        <v>0.53560162</v>
      </c>
      <c r="G425" s="2">
        <v>-0.42692351000000001</v>
      </c>
      <c r="H425" s="2">
        <v>-0.97195193999999996</v>
      </c>
      <c r="I425" s="2">
        <v>-0.57043339000000004</v>
      </c>
      <c r="J425" s="2">
        <v>1.7222725999999999</v>
      </c>
      <c r="K425" s="2">
        <v>2.88491724</v>
      </c>
      <c r="L425" s="2">
        <v>7.8399999115891905</v>
      </c>
      <c r="M425" s="2">
        <v>3.2602661514449878</v>
      </c>
      <c r="N425" s="2">
        <v>0.65078850485378426</v>
      </c>
      <c r="O425" s="2">
        <v>-38.126564359991995</v>
      </c>
      <c r="P425" s="2">
        <v>35.447660200461655</v>
      </c>
      <c r="Q425" s="2">
        <v>1.2321504967684334</v>
      </c>
      <c r="R425" s="2">
        <v>6.5899588158291138</v>
      </c>
    </row>
    <row r="426" spans="1:18" x14ac:dyDescent="0.25">
      <c r="A426" s="2">
        <v>21.15</v>
      </c>
      <c r="B426" s="2">
        <v>1.9371358999999999</v>
      </c>
      <c r="C426" s="2">
        <v>0.20169693</v>
      </c>
      <c r="D426" s="2">
        <v>-11.378394999999999</v>
      </c>
      <c r="E426" s="2">
        <v>0.10687679</v>
      </c>
      <c r="F426" s="2">
        <v>0.52231907</v>
      </c>
      <c r="G426" s="2">
        <v>-0.10907749</v>
      </c>
      <c r="H426" s="2">
        <v>-0.99813715999999997</v>
      </c>
      <c r="I426" s="2">
        <v>-0.47382626</v>
      </c>
      <c r="J426" s="2">
        <v>2.1001875999999999</v>
      </c>
      <c r="K426" s="2">
        <v>2.9352730600000001</v>
      </c>
      <c r="L426" s="2">
        <v>7.839999828654121</v>
      </c>
      <c r="M426" s="2">
        <v>2.1288540127942399</v>
      </c>
      <c r="N426" s="2">
        <v>0.44902264933117519</v>
      </c>
      <c r="O426" s="2">
        <v>-39.153726747887994</v>
      </c>
      <c r="P426" s="2">
        <v>37.807999906559061</v>
      </c>
      <c r="Q426" s="2">
        <v>1.2321498207964794</v>
      </c>
      <c r="R426" s="2">
        <v>3.9236035034543448</v>
      </c>
    </row>
    <row r="427" spans="1:18" x14ac:dyDescent="0.25">
      <c r="A427" s="2">
        <v>21.2</v>
      </c>
      <c r="B427" s="2">
        <v>1.9329174</v>
      </c>
      <c r="C427" s="2">
        <v>-0.37145822000000001</v>
      </c>
      <c r="D427" s="2">
        <v>-11.500968</v>
      </c>
      <c r="E427" s="2">
        <v>0.13298525</v>
      </c>
      <c r="F427" s="2">
        <v>0.52460145000000002</v>
      </c>
      <c r="G427" s="2">
        <v>0.20131252999999999</v>
      </c>
      <c r="H427" s="2">
        <v>-1.0191239000000001</v>
      </c>
      <c r="I427" s="2">
        <v>-0.36459324999999998</v>
      </c>
      <c r="J427" s="2">
        <v>2.2262048000000001</v>
      </c>
      <c r="K427" s="2">
        <v>2.9520413000000003</v>
      </c>
      <c r="L427" s="2">
        <v>7.8400001162715567</v>
      </c>
      <c r="M427" s="2">
        <v>2.3324001329092501</v>
      </c>
      <c r="N427" s="2">
        <v>0.26585647589112499</v>
      </c>
      <c r="O427" s="2">
        <v>-39.976969400519998</v>
      </c>
      <c r="P427" s="2">
        <v>38.61086468653501</v>
      </c>
      <c r="Q427" s="2">
        <v>1.232151894815388</v>
      </c>
      <c r="R427" s="2">
        <v>3.9643613227853649</v>
      </c>
    </row>
    <row r="428" spans="1:18" x14ac:dyDescent="0.25">
      <c r="A428" s="2">
        <v>21.25</v>
      </c>
      <c r="B428" s="2">
        <v>1.9000051</v>
      </c>
      <c r="C428" s="2">
        <v>-0.94370805999999996</v>
      </c>
      <c r="D428" s="2">
        <v>-11.342344000000001</v>
      </c>
      <c r="E428" s="2">
        <v>0.15960341</v>
      </c>
      <c r="F428" s="2">
        <v>0.54293336000000003</v>
      </c>
      <c r="G428" s="2">
        <v>0.53897174999999997</v>
      </c>
      <c r="H428" s="2">
        <v>-1.0345986</v>
      </c>
      <c r="I428" s="2">
        <v>-0.25548735</v>
      </c>
      <c r="J428" s="2">
        <v>2.0956788999999998</v>
      </c>
      <c r="K428" s="2">
        <v>2.9346037000000003</v>
      </c>
      <c r="L428" s="2">
        <v>7.839999806650555</v>
      </c>
      <c r="M428" s="2">
        <v>3.9094685237299958</v>
      </c>
      <c r="N428" s="2">
        <v>0.13054757202004499</v>
      </c>
      <c r="O428" s="2">
        <v>-40.583992362479997</v>
      </c>
      <c r="P428" s="2">
        <v>37.77612597240541</v>
      </c>
      <c r="Q428" s="2">
        <v>1.2321497056754538</v>
      </c>
      <c r="R428" s="2">
        <v>6.847882485824627</v>
      </c>
    </row>
    <row r="429" spans="1:18" x14ac:dyDescent="0.25">
      <c r="A429" s="2">
        <v>21.3</v>
      </c>
      <c r="B429" s="2">
        <v>1.8387963000000001</v>
      </c>
      <c r="C429" s="2">
        <v>-1.5009801</v>
      </c>
      <c r="D429" s="2">
        <v>-10.902908</v>
      </c>
      <c r="E429" s="2">
        <v>0.18758416999999999</v>
      </c>
      <c r="F429" s="2">
        <v>0.57968069</v>
      </c>
      <c r="G429" s="2">
        <v>0.94590867000000001</v>
      </c>
      <c r="H429" s="2">
        <v>-1.0448872</v>
      </c>
      <c r="I429" s="2">
        <v>-0.15924203000000001</v>
      </c>
      <c r="J429" s="2">
        <v>1.7140223999999999</v>
      </c>
      <c r="K429" s="2">
        <v>2.8836835000000001</v>
      </c>
      <c r="L429" s="2">
        <v>7.8400000844015159</v>
      </c>
      <c r="M429" s="2">
        <v>6.7782308504549844</v>
      </c>
      <c r="N429" s="2">
        <v>5.0716048237041803E-2</v>
      </c>
      <c r="O429" s="2">
        <v>-40.987581216959995</v>
      </c>
      <c r="P429" s="2">
        <v>35.390785548789594</v>
      </c>
      <c r="Q429" s="2">
        <v>1.2321512305216231</v>
      </c>
      <c r="R429" s="2">
        <v>12.425742566862425</v>
      </c>
    </row>
    <row r="430" spans="1:18" x14ac:dyDescent="0.25">
      <c r="A430" s="2">
        <v>21.35</v>
      </c>
      <c r="B430" s="2">
        <v>1.7503892000000001</v>
      </c>
      <c r="C430" s="2">
        <v>-2.0293348999999998</v>
      </c>
      <c r="D430" s="2">
        <v>-10.187101999999999</v>
      </c>
      <c r="E430" s="2">
        <v>0.21795753000000001</v>
      </c>
      <c r="F430" s="2">
        <v>0.63971540999999998</v>
      </c>
      <c r="G430" s="2">
        <v>1.4826934000000001</v>
      </c>
      <c r="H430" s="2">
        <v>-1.0509413000000001</v>
      </c>
      <c r="I430" s="2">
        <v>-8.8069847000000007E-2</v>
      </c>
      <c r="J430" s="2">
        <v>1.0965994999999999</v>
      </c>
      <c r="K430" s="2">
        <v>2.8013305000000002</v>
      </c>
      <c r="L430" s="2">
        <v>7.8399998414337713</v>
      </c>
      <c r="M430" s="2">
        <v>10.744084629197388</v>
      </c>
      <c r="N430" s="2">
        <v>1.551259590120682E-2</v>
      </c>
      <c r="O430" s="2">
        <v>-41.225064186840001</v>
      </c>
      <c r="P430" s="2">
        <v>31.697617416696602</v>
      </c>
      <c r="Q430" s="2">
        <v>1.232150454955196</v>
      </c>
      <c r="R430" s="2">
        <v>20.287043995241994</v>
      </c>
    </row>
    <row r="431" spans="1:18" x14ac:dyDescent="0.25">
      <c r="A431" s="2">
        <v>21.4</v>
      </c>
      <c r="B431" s="2">
        <v>1.6365732</v>
      </c>
      <c r="C431" s="2">
        <v>-2.5150695000000001</v>
      </c>
      <c r="D431" s="2">
        <v>-9.1988570999999997</v>
      </c>
      <c r="E431" s="2">
        <v>0.25208614000000001</v>
      </c>
      <c r="F431" s="2">
        <v>0.73178787000000001</v>
      </c>
      <c r="G431" s="2">
        <v>2.2482791</v>
      </c>
      <c r="H431" s="2">
        <v>-1.0542996</v>
      </c>
      <c r="I431" s="2">
        <v>-5.3172984999999999E-2</v>
      </c>
      <c r="J431" s="2">
        <v>0.26836216000000002</v>
      </c>
      <c r="K431" s="2">
        <v>2.6908728000000002</v>
      </c>
      <c r="L431" s="2">
        <v>7.8400000923969344</v>
      </c>
      <c r="M431" s="2">
        <v>15.519757663867978</v>
      </c>
      <c r="N431" s="2">
        <v>5.6547326676204494E-3</v>
      </c>
      <c r="O431" s="2">
        <v>-41.356799549279998</v>
      </c>
      <c r="P431" s="2">
        <v>27.063539081133754</v>
      </c>
      <c r="Q431" s="2">
        <v>1.2321519283893565</v>
      </c>
      <c r="R431" s="2">
        <v>29.818672864681844</v>
      </c>
    </row>
    <row r="432" spans="1:18" x14ac:dyDescent="0.25">
      <c r="A432" s="2">
        <v>21.45</v>
      </c>
      <c r="B432" s="2">
        <v>1.4998206000000001</v>
      </c>
      <c r="C432" s="2">
        <v>-2.9444756000000001</v>
      </c>
      <c r="D432" s="2">
        <v>-7.9316998999999999</v>
      </c>
      <c r="E432" s="2">
        <v>0.29192078999999999</v>
      </c>
      <c r="F432" s="2">
        <v>0.87131948000000004</v>
      </c>
      <c r="G432" s="2">
        <v>3.4197131999999999</v>
      </c>
      <c r="H432" s="2">
        <v>-1.0570263</v>
      </c>
      <c r="I432" s="2">
        <v>-6.4276706000000003E-2</v>
      </c>
      <c r="J432" s="2">
        <v>-0.73667506000000005</v>
      </c>
      <c r="K432" s="2">
        <v>2.5568469</v>
      </c>
      <c r="L432" s="2">
        <v>7.8399996555948963</v>
      </c>
      <c r="M432" s="2">
        <v>20.755445329547282</v>
      </c>
      <c r="N432" s="2">
        <v>8.2629898684208735E-3</v>
      </c>
      <c r="O432" s="2">
        <v>-41.463759264839993</v>
      </c>
      <c r="P432" s="2">
        <v>21.9322011584214</v>
      </c>
      <c r="Q432" s="2">
        <v>1.2321502129971087</v>
      </c>
      <c r="R432" s="2">
        <v>40.295266425834292</v>
      </c>
    </row>
    <row r="433" spans="1:18" x14ac:dyDescent="0.25">
      <c r="A433" s="2">
        <v>21.5</v>
      </c>
      <c r="B433" s="2">
        <v>1.3433078000000001</v>
      </c>
      <c r="C433" s="2">
        <v>-3.3028398000000001</v>
      </c>
      <c r="D433" s="2">
        <v>-6.3465261999999996</v>
      </c>
      <c r="E433" s="2">
        <v>0.34046074999999998</v>
      </c>
      <c r="F433" s="2">
        <v>1.0861879999999999</v>
      </c>
      <c r="G433" s="2">
        <v>5.3388175000000002</v>
      </c>
      <c r="H433" s="2">
        <v>-1.0616254000000001</v>
      </c>
      <c r="I433" s="2">
        <v>-0.12918915</v>
      </c>
      <c r="J433" s="2">
        <v>-1.8759178000000001</v>
      </c>
      <c r="K433" s="2">
        <v>2.4049332000000003</v>
      </c>
      <c r="L433" s="2">
        <v>7.8400000388652558</v>
      </c>
      <c r="M433" s="2">
        <v>26.075358470035567</v>
      </c>
      <c r="N433" s="2">
        <v>3.3379672955445E-2</v>
      </c>
      <c r="O433" s="2">
        <v>-41.644167240720002</v>
      </c>
      <c r="P433" s="2">
        <v>16.767580085778157</v>
      </c>
      <c r="Q433" s="2">
        <v>1.2321509880491668</v>
      </c>
      <c r="R433" s="2">
        <v>50.985325297932853</v>
      </c>
    </row>
    <row r="434" spans="1:18" x14ac:dyDescent="0.25">
      <c r="A434" s="2">
        <v>21.55</v>
      </c>
      <c r="B434" s="2">
        <v>1.1710235</v>
      </c>
      <c r="C434" s="2">
        <v>-3.5716611</v>
      </c>
      <c r="D434" s="2">
        <v>-4.3173199999999996</v>
      </c>
      <c r="E434" s="2">
        <v>0.40264945000000002</v>
      </c>
      <c r="F434" s="2">
        <v>1.4293047000000001</v>
      </c>
      <c r="G434" s="2">
        <v>8.7143405000000005</v>
      </c>
      <c r="H434" s="2">
        <v>-1.0709347</v>
      </c>
      <c r="I434" s="2">
        <v>-0.25337557999999999</v>
      </c>
      <c r="J434" s="2">
        <v>-3.0981762000000002</v>
      </c>
      <c r="K434" s="2">
        <v>2.2419582</v>
      </c>
      <c r="L434" s="2">
        <v>7.8399994862592308</v>
      </c>
      <c r="M434" s="2">
        <v>31.116400083360372</v>
      </c>
      <c r="N434" s="2">
        <v>0.12839836908067279</v>
      </c>
      <c r="O434" s="2">
        <v>-42.009341289959998</v>
      </c>
      <c r="P434" s="2">
        <v>11.996691983328148</v>
      </c>
      <c r="Q434" s="2">
        <v>1.2321491458091955</v>
      </c>
      <c r="R434" s="2">
        <v>61.257447759072889</v>
      </c>
    </row>
    <row r="435" spans="1:18" x14ac:dyDescent="0.25">
      <c r="A435" s="2">
        <v>21.6</v>
      </c>
      <c r="B435" s="2">
        <v>0.98811327999999998</v>
      </c>
      <c r="C435" s="2">
        <v>-3.7212624999999999</v>
      </c>
      <c r="D435" s="2">
        <v>-1.4849857</v>
      </c>
      <c r="E435" s="2">
        <v>0.48724599000000002</v>
      </c>
      <c r="F435" s="2">
        <v>2.0074401000000002</v>
      </c>
      <c r="G435" s="2">
        <v>15.111313000000001</v>
      </c>
      <c r="H435" s="2">
        <v>-1.0879970999999999</v>
      </c>
      <c r="I435" s="2">
        <v>-0.43949869000000003</v>
      </c>
      <c r="J435" s="2">
        <v>-4.3420484000000004</v>
      </c>
      <c r="K435" s="2">
        <v>2.0761103799999998</v>
      </c>
      <c r="L435" s="2">
        <v>7.8399999307843933</v>
      </c>
      <c r="M435" s="2">
        <v>35.56475431033941</v>
      </c>
      <c r="N435" s="2">
        <v>0.38631819702343223</v>
      </c>
      <c r="O435" s="2">
        <v>-42.678644642279991</v>
      </c>
      <c r="P435" s="2">
        <v>7.9597239073344896</v>
      </c>
      <c r="Q435" s="2">
        <v>1.2321517724173434</v>
      </c>
      <c r="R435" s="2">
        <v>70.669993242308337</v>
      </c>
    </row>
    <row r="436" spans="1:18" x14ac:dyDescent="0.25">
      <c r="A436" s="2">
        <v>21.65</v>
      </c>
      <c r="B436" s="2">
        <v>0.80186168000000002</v>
      </c>
      <c r="C436" s="2">
        <v>-3.6903576999999999</v>
      </c>
      <c r="D436" s="2">
        <v>3.1688649999999998</v>
      </c>
      <c r="E436" s="2">
        <v>0.61096762999999998</v>
      </c>
      <c r="F436" s="2">
        <v>3.0482961</v>
      </c>
      <c r="G436" s="2">
        <v>28.039808000000001</v>
      </c>
      <c r="H436" s="2">
        <v>-1.1159064000000001</v>
      </c>
      <c r="I436" s="2">
        <v>-0.68678309000000004</v>
      </c>
      <c r="J436" s="2">
        <v>-5.5297201999999999</v>
      </c>
      <c r="K436" s="2">
        <v>1.9177680800000001</v>
      </c>
      <c r="L436" s="2">
        <v>7.8399999678317567</v>
      </c>
      <c r="M436" s="2">
        <v>39.186800570869408</v>
      </c>
      <c r="N436" s="2">
        <v>0.94334202541989631</v>
      </c>
      <c r="O436" s="2">
        <v>-43.773437171520001</v>
      </c>
      <c r="P436" s="2">
        <v>4.8754458321883263</v>
      </c>
      <c r="Q436" s="2">
        <v>1.2321512569576285</v>
      </c>
      <c r="R436" s="2">
        <v>79.028133935620986</v>
      </c>
    </row>
    <row r="437" spans="1:18" x14ac:dyDescent="0.25">
      <c r="A437" s="2">
        <v>21.7</v>
      </c>
      <c r="B437" s="2">
        <v>0.62448252000000004</v>
      </c>
      <c r="C437" s="2">
        <v>-3.3278671000000002</v>
      </c>
      <c r="D437" s="2">
        <v>12.502587999999999</v>
      </c>
      <c r="E437" s="2">
        <v>0.80750895</v>
      </c>
      <c r="F437" s="2">
        <v>5.025919</v>
      </c>
      <c r="G437" s="2">
        <v>53.533501000000001</v>
      </c>
      <c r="H437" s="2">
        <v>-1.1576082000000001</v>
      </c>
      <c r="I437" s="2">
        <v>-0.98979583000000004</v>
      </c>
      <c r="J437" s="2">
        <v>-6.5475497999999996</v>
      </c>
      <c r="K437" s="2">
        <v>1.7820907200000002</v>
      </c>
      <c r="L437" s="2">
        <v>7.8399997581533434</v>
      </c>
      <c r="M437" s="2">
        <v>41.851000742773969</v>
      </c>
      <c r="N437" s="2">
        <v>1.959391570170778</v>
      </c>
      <c r="O437" s="2">
        <v>-45.409265339759997</v>
      </c>
      <c r="P437" s="2">
        <v>2.831025045336248</v>
      </c>
      <c r="Q437" s="2">
        <v>1.232152018521</v>
      </c>
      <c r="R437" s="2">
        <v>86.388632607368493</v>
      </c>
    </row>
    <row r="438" spans="1:18" x14ac:dyDescent="0.25">
      <c r="A438" s="2">
        <v>21.75</v>
      </c>
      <c r="B438" s="2">
        <v>0.48058869999999998</v>
      </c>
      <c r="C438" s="2">
        <v>-2.2651183000000001</v>
      </c>
      <c r="D438" s="2">
        <v>31.970330000000001</v>
      </c>
      <c r="E438" s="2">
        <v>1.1393879</v>
      </c>
      <c r="F438" s="2">
        <v>8.4861156999999992</v>
      </c>
      <c r="G438" s="2">
        <v>79.993679</v>
      </c>
      <c r="H438" s="2">
        <v>-1.2156053</v>
      </c>
      <c r="I438" s="2">
        <v>-1.3355082</v>
      </c>
      <c r="J438" s="2">
        <v>-7.1923034000000001</v>
      </c>
      <c r="K438" s="2">
        <v>1.696194</v>
      </c>
      <c r="L438" s="2">
        <v>7.8399997742144043</v>
      </c>
      <c r="M438" s="2">
        <v>43.527094411968442</v>
      </c>
      <c r="N438" s="2">
        <v>3.5671643045344803</v>
      </c>
      <c r="O438" s="2">
        <v>-47.684305982039994</v>
      </c>
      <c r="P438" s="2">
        <v>1.8221988371413489</v>
      </c>
      <c r="Q438" s="2">
        <v>1.2321515716042755</v>
      </c>
      <c r="R438" s="2">
        <v>92.956365861401565</v>
      </c>
    </row>
    <row r="439" spans="1:18" x14ac:dyDescent="0.25">
      <c r="A439" s="2">
        <v>21.8</v>
      </c>
      <c r="B439" s="2">
        <v>0.4171455</v>
      </c>
      <c r="C439" s="2">
        <v>-0.11193705</v>
      </c>
      <c r="D439" s="2">
        <v>50.215134999999997</v>
      </c>
      <c r="E439" s="2">
        <v>1.6487773999999999</v>
      </c>
      <c r="F439" s="2">
        <v>11.263697000000001</v>
      </c>
      <c r="G439" s="2">
        <v>6.1803534999999998</v>
      </c>
      <c r="H439" s="2">
        <v>-1.2914304999999999</v>
      </c>
      <c r="I439" s="2">
        <v>-1.6967798999999999</v>
      </c>
      <c r="J439" s="2">
        <v>-7.1003806000000003</v>
      </c>
      <c r="K439" s="2">
        <v>1.7085759999999999</v>
      </c>
      <c r="L439" s="2">
        <v>7.8400002477125623</v>
      </c>
      <c r="M439" s="2">
        <v>44.178753441405028</v>
      </c>
      <c r="N439" s="2">
        <v>5.7581240580880193</v>
      </c>
      <c r="O439" s="2">
        <v>-50.658685937399994</v>
      </c>
      <c r="P439" s="2">
        <v>1.9539671029633479</v>
      </c>
      <c r="Q439" s="2">
        <v>1.232158665056404</v>
      </c>
      <c r="R439" s="2">
        <v>98.641596333929698</v>
      </c>
    </row>
    <row r="440" spans="1:18" x14ac:dyDescent="0.25">
      <c r="A440" s="2">
        <v>21.85</v>
      </c>
      <c r="B440" s="2">
        <v>0.47036890999999997</v>
      </c>
      <c r="C440" s="2">
        <v>2.0898428999999998</v>
      </c>
      <c r="D440" s="2">
        <v>33.134321999999997</v>
      </c>
      <c r="E440" s="2">
        <v>2.1700016999999998</v>
      </c>
      <c r="F440" s="2">
        <v>8.8588804999999997</v>
      </c>
      <c r="G440" s="2">
        <v>-78.709823999999998</v>
      </c>
      <c r="H440" s="2">
        <v>-1.3847874</v>
      </c>
      <c r="I440" s="2">
        <v>-2.0282825</v>
      </c>
      <c r="J440" s="2">
        <v>-6.0019786000000002</v>
      </c>
      <c r="K440" s="2">
        <v>1.8551563099999999</v>
      </c>
      <c r="L440" s="2">
        <v>7.8399997996985284</v>
      </c>
      <c r="M440" s="2">
        <v>43.461697366137422</v>
      </c>
      <c r="N440" s="2">
        <v>8.2278597996124994</v>
      </c>
      <c r="O440" s="2">
        <v>-54.320778382319993</v>
      </c>
      <c r="P440" s="2">
        <v>3.8633743523105988</v>
      </c>
      <c r="Q440" s="2">
        <v>1.2321531357405231</v>
      </c>
      <c r="R440" s="2">
        <v>102.14696119575932</v>
      </c>
    </row>
    <row r="441" spans="1:18" x14ac:dyDescent="0.25">
      <c r="A441" s="2">
        <v>21.9</v>
      </c>
      <c r="B441" s="2">
        <v>0.60612445000000004</v>
      </c>
      <c r="C441" s="2">
        <v>3.1602967</v>
      </c>
      <c r="D441" s="2">
        <v>11.631062</v>
      </c>
      <c r="E441" s="2">
        <v>2.5195618999999998</v>
      </c>
      <c r="F441" s="2">
        <v>5.3349757000000002</v>
      </c>
      <c r="G441" s="2">
        <v>-55.665779000000001</v>
      </c>
      <c r="H441" s="2">
        <v>-1.4929927000000001</v>
      </c>
      <c r="I441" s="2">
        <v>-2.2846199999999999</v>
      </c>
      <c r="J441" s="2">
        <v>-4.1727702000000004</v>
      </c>
      <c r="K441" s="2">
        <v>2.0991171500000001</v>
      </c>
      <c r="L441" s="2">
        <v>7.8399996452639948</v>
      </c>
      <c r="M441" s="2">
        <v>40.888054261807795</v>
      </c>
      <c r="N441" s="2">
        <v>10.438977088799998</v>
      </c>
      <c r="O441" s="2">
        <v>-58.565326044359999</v>
      </c>
      <c r="P441" s="2">
        <v>8.4704462239518392</v>
      </c>
      <c r="Q441" s="2">
        <v>1.2321515301996371</v>
      </c>
      <c r="R441" s="2">
        <v>101.42191117101596</v>
      </c>
    </row>
    <row r="442" spans="1:18" x14ac:dyDescent="0.25">
      <c r="A442" s="2">
        <v>21.95</v>
      </c>
      <c r="B442" s="2">
        <v>0.77321079999999998</v>
      </c>
      <c r="C442" s="2">
        <v>3.4317194</v>
      </c>
      <c r="D442" s="2">
        <v>0.53968247999999996</v>
      </c>
      <c r="E442" s="2">
        <v>2.7293582999999999</v>
      </c>
      <c r="F442" s="2">
        <v>3.2783872000000001</v>
      </c>
      <c r="G442" s="2">
        <v>-29.119899</v>
      </c>
      <c r="H442" s="2">
        <v>-1.6115617</v>
      </c>
      <c r="I442" s="2">
        <v>-2.4402534999999999</v>
      </c>
      <c r="J442" s="2">
        <v>-2.0305152</v>
      </c>
      <c r="K442" s="2">
        <v>2.3847725</v>
      </c>
      <c r="L442" s="2">
        <v>7.8399999472278106</v>
      </c>
      <c r="M442" s="2">
        <v>36.404673818168888</v>
      </c>
      <c r="N442" s="2">
        <v>11.909674288524499</v>
      </c>
      <c r="O442" s="2">
        <v>-63.216408493559996</v>
      </c>
      <c r="P442" s="2">
        <v>16.134212411568598</v>
      </c>
      <c r="Q442" s="2">
        <v>1.232152024701989</v>
      </c>
      <c r="R442" s="2">
        <v>95.396544188684786</v>
      </c>
    </row>
    <row r="443" spans="1:18" x14ac:dyDescent="0.25">
      <c r="A443" s="2">
        <v>22</v>
      </c>
      <c r="B443" s="2">
        <v>0.94266041</v>
      </c>
      <c r="C443" s="2">
        <v>3.2972972999999999</v>
      </c>
      <c r="D443" s="2">
        <v>-5.3857717999999997</v>
      </c>
      <c r="E443" s="2">
        <v>2.8636368000000001</v>
      </c>
      <c r="F443" s="2">
        <v>2.2056954000000002</v>
      </c>
      <c r="G443" s="2">
        <v>-15.439802999999999</v>
      </c>
      <c r="H443" s="2">
        <v>-1.7351909000000001</v>
      </c>
      <c r="I443" s="2">
        <v>-2.4865751</v>
      </c>
      <c r="J443" s="2">
        <v>0.16760865</v>
      </c>
      <c r="K443" s="2">
        <v>2.6778513100000003</v>
      </c>
      <c r="L443" s="2">
        <v>7.8400000343045617</v>
      </c>
      <c r="M443" s="2">
        <v>30.390664975007283</v>
      </c>
      <c r="N443" s="2">
        <v>12.36611145588002</v>
      </c>
      <c r="O443" s="2">
        <v>-68.065986396119996</v>
      </c>
      <c r="P443" s="2">
        <v>26.541361281194114</v>
      </c>
      <c r="Q443" s="2">
        <v>1.232151315961417</v>
      </c>
      <c r="R443" s="2">
        <v>84.281401545813182</v>
      </c>
    </row>
    <row r="444" spans="1:18" x14ac:dyDescent="0.25">
      <c r="A444" s="2">
        <v>22.05</v>
      </c>
      <c r="B444" s="2">
        <v>1.0990597</v>
      </c>
      <c r="C444" s="2">
        <v>2.9272258</v>
      </c>
      <c r="D444" s="2">
        <v>-9.1768400000000003</v>
      </c>
      <c r="E444" s="2">
        <v>2.9579426</v>
      </c>
      <c r="F444" s="2">
        <v>1.6226075</v>
      </c>
      <c r="G444" s="2">
        <v>-8.6480867999999997</v>
      </c>
      <c r="H444" s="2">
        <v>-1.8584171</v>
      </c>
      <c r="I444" s="2">
        <v>-2.4249800000000001</v>
      </c>
      <c r="J444" s="2">
        <v>2.2649615999999999</v>
      </c>
      <c r="K444" s="2">
        <v>2.9574768000000002</v>
      </c>
      <c r="L444" s="2">
        <v>7.8399995456813345</v>
      </c>
      <c r="M444" s="2">
        <v>23.497922799780845</v>
      </c>
      <c r="N444" s="2">
        <v>11.761056000800002</v>
      </c>
      <c r="O444" s="2">
        <v>-72.899755898279992</v>
      </c>
      <c r="P444" s="2">
        <v>38.872927222593759</v>
      </c>
      <c r="Q444" s="2">
        <v>1.2321501248946163</v>
      </c>
      <c r="R444" s="2">
        <v>69.285807476267081</v>
      </c>
    </row>
    <row r="445" spans="1:18" x14ac:dyDescent="0.25">
      <c r="A445" s="2">
        <v>22.1</v>
      </c>
      <c r="B445" s="2">
        <v>1.2327239000000001</v>
      </c>
      <c r="C445" s="2">
        <v>2.3966582999999999</v>
      </c>
      <c r="D445" s="2">
        <v>-11.90507</v>
      </c>
      <c r="E445" s="2">
        <v>3.0300025000000002</v>
      </c>
      <c r="F445" s="2">
        <v>1.2898061000000001</v>
      </c>
      <c r="G445" s="2">
        <v>-5.0179838999999999</v>
      </c>
      <c r="H445" s="2">
        <v>-1.9760203999999999</v>
      </c>
      <c r="I445" s="2">
        <v>-2.2634360999999998</v>
      </c>
      <c r="J445" s="2">
        <v>4.1497273999999997</v>
      </c>
      <c r="K445" s="2">
        <v>3.2087443000000002</v>
      </c>
      <c r="L445" s="2">
        <v>7.8399997742065519</v>
      </c>
      <c r="M445" s="2">
        <v>16.543981780302897</v>
      </c>
      <c r="N445" s="2">
        <v>10.246285957566419</v>
      </c>
      <c r="O445" s="2">
        <v>-77.512957026719988</v>
      </c>
      <c r="P445" s="2">
        <v>51.954839821500009</v>
      </c>
      <c r="Q445" s="2">
        <v>1.2321505326493352</v>
      </c>
      <c r="R445" s="2">
        <v>52.348384943089293</v>
      </c>
    </row>
    <row r="446" spans="1:18" x14ac:dyDescent="0.25">
      <c r="A446" s="2">
        <v>22.15</v>
      </c>
      <c r="B446" s="2">
        <v>1.3367632</v>
      </c>
      <c r="C446" s="2">
        <v>1.7480298999999999</v>
      </c>
      <c r="D446" s="2">
        <v>-13.933165000000001</v>
      </c>
      <c r="E446" s="2">
        <v>3.0892241999999999</v>
      </c>
      <c r="F446" s="2">
        <v>1.0968496999999999</v>
      </c>
      <c r="G446" s="2">
        <v>-2.8703166000000002</v>
      </c>
      <c r="H446" s="2">
        <v>-2.0833075999999999</v>
      </c>
      <c r="I446" s="2">
        <v>-2.0148353999999999</v>
      </c>
      <c r="J446" s="2">
        <v>5.7350123000000002</v>
      </c>
      <c r="K446" s="2">
        <v>3.4200708</v>
      </c>
      <c r="L446" s="2">
        <v>7.8400002165774172</v>
      </c>
      <c r="M446" s="2">
        <v>10.410868005364456</v>
      </c>
      <c r="N446" s="2">
        <v>8.1191233781863197</v>
      </c>
      <c r="O446" s="2">
        <v>-81.721490563679993</v>
      </c>
      <c r="P446" s="2">
        <v>64.423652242083762</v>
      </c>
      <c r="Q446" s="2">
        <v>1.2321530619545484</v>
      </c>
      <c r="R446" s="2">
        <v>35.82782970514701</v>
      </c>
    </row>
    <row r="447" spans="1:18" x14ac:dyDescent="0.25">
      <c r="A447" s="2">
        <v>22.2</v>
      </c>
      <c r="B447" s="2">
        <v>1.4060859000000001</v>
      </c>
      <c r="C447" s="2">
        <v>1.0128512000000001</v>
      </c>
      <c r="D447" s="2">
        <v>-15.377651</v>
      </c>
      <c r="E447" s="2">
        <v>3.1411308</v>
      </c>
      <c r="F447" s="2">
        <v>0.99136217999999998</v>
      </c>
      <c r="G447" s="2">
        <v>-1.4294621999999999</v>
      </c>
      <c r="H447" s="2">
        <v>-2.1763305000000002</v>
      </c>
      <c r="I447" s="2">
        <v>-1.6959261999999999</v>
      </c>
      <c r="J447" s="2">
        <v>6.9529999</v>
      </c>
      <c r="K447" s="2">
        <v>3.5824164000000005</v>
      </c>
      <c r="L447" s="2">
        <v>7.8399996724208885</v>
      </c>
      <c r="M447" s="2">
        <v>5.9378746899081083</v>
      </c>
      <c r="N447" s="2">
        <v>5.75233135169288</v>
      </c>
      <c r="O447" s="2">
        <v>-85.370481257400002</v>
      </c>
      <c r="P447" s="2">
        <v>74.912424653946161</v>
      </c>
      <c r="Q447" s="2">
        <v>1.2321494381471467</v>
      </c>
      <c r="R447" s="2">
        <v>22.148262645054828</v>
      </c>
    </row>
    <row r="448" spans="1:18" x14ac:dyDescent="0.25">
      <c r="A448" s="2">
        <v>22.25</v>
      </c>
      <c r="B448" s="2">
        <v>1.4370772000000001</v>
      </c>
      <c r="C448" s="2">
        <v>0.21939943000000001</v>
      </c>
      <c r="D448" s="2">
        <v>-16.266068000000001</v>
      </c>
      <c r="E448" s="2">
        <v>3.1894051999999999</v>
      </c>
      <c r="F448" s="2">
        <v>0.94906482000000003</v>
      </c>
      <c r="G448" s="2">
        <v>-0.29086951999999999</v>
      </c>
      <c r="H448" s="2">
        <v>-2.2520554000000002</v>
      </c>
      <c r="I448" s="2">
        <v>-1.3263977</v>
      </c>
      <c r="J448" s="2">
        <v>7.7538076</v>
      </c>
      <c r="K448" s="2">
        <v>3.6891326000000002</v>
      </c>
      <c r="L448" s="2">
        <v>7.8400000384633985</v>
      </c>
      <c r="M448" s="2">
        <v>3.8166063324207795</v>
      </c>
      <c r="N448" s="2">
        <v>3.5186617171305801</v>
      </c>
      <c r="O448" s="2">
        <v>-88.340926764719995</v>
      </c>
      <c r="P448" s="2">
        <v>82.237809440563368</v>
      </c>
      <c r="Q448" s="2">
        <v>1.2321507253947317</v>
      </c>
      <c r="R448" s="2">
        <v>13.438385373707987</v>
      </c>
    </row>
    <row r="449" spans="1:18" x14ac:dyDescent="0.25">
      <c r="A449" s="2">
        <v>22.3</v>
      </c>
      <c r="B449" s="2">
        <v>1.4275188000000001</v>
      </c>
      <c r="C449" s="2">
        <v>-0.60445062999999999</v>
      </c>
      <c r="D449" s="2">
        <v>-16.592020999999999</v>
      </c>
      <c r="E449" s="2">
        <v>3.2369479999999999</v>
      </c>
      <c r="F449" s="2">
        <v>0.96181691000000002</v>
      </c>
      <c r="G449" s="2">
        <v>0.81334980000000001</v>
      </c>
      <c r="H449" s="2">
        <v>-2.3084880999999999</v>
      </c>
      <c r="I449" s="2">
        <v>-0.92797821000000003</v>
      </c>
      <c r="J449" s="2">
        <v>8.1058230000000009</v>
      </c>
      <c r="K449" s="2">
        <v>3.7360069</v>
      </c>
      <c r="L449" s="2">
        <v>7.8400001784358384</v>
      </c>
      <c r="M449" s="2">
        <v>4.5010435012260972</v>
      </c>
      <c r="N449" s="2">
        <v>1.7222871164696083</v>
      </c>
      <c r="O449" s="2">
        <v>-90.554601001079988</v>
      </c>
      <c r="P449" s="2">
        <v>85.563422128901408</v>
      </c>
      <c r="Q449" s="2">
        <v>1.2321517455171289</v>
      </c>
      <c r="R449" s="2">
        <v>11.214509489874288</v>
      </c>
    </row>
    <row r="450" spans="1:18" x14ac:dyDescent="0.25">
      <c r="A450" s="2">
        <v>22.35</v>
      </c>
      <c r="B450" s="2">
        <v>1.3766023000000001</v>
      </c>
      <c r="C450" s="2">
        <v>-1.4300317</v>
      </c>
      <c r="D450" s="2">
        <v>-16.330715000000001</v>
      </c>
      <c r="E450" s="2">
        <v>3.2865738000000002</v>
      </c>
      <c r="F450" s="2">
        <v>1.0342822</v>
      </c>
      <c r="G450" s="2">
        <v>2.1472891000000001</v>
      </c>
      <c r="H450" s="2">
        <v>-2.3447523000000001</v>
      </c>
      <c r="I450" s="2">
        <v>-0.52350492999999998</v>
      </c>
      <c r="J450" s="2">
        <v>7.9963920999999996</v>
      </c>
      <c r="K450" s="2">
        <v>3.7213546000000002</v>
      </c>
      <c r="L450" s="2">
        <v>7.8399992930805418</v>
      </c>
      <c r="M450" s="2">
        <v>8.1443671844326744</v>
      </c>
      <c r="N450" s="2">
        <v>0.54811482346860974</v>
      </c>
      <c r="O450" s="2">
        <v>-91.977129521639995</v>
      </c>
      <c r="P450" s="2">
        <v>84.516796713301375</v>
      </c>
      <c r="Q450" s="2">
        <v>1.2321491995626559</v>
      </c>
      <c r="R450" s="2">
        <v>16.152814816239896</v>
      </c>
    </row>
    <row r="451" spans="1:18" x14ac:dyDescent="0.25">
      <c r="A451" s="2">
        <v>22.4</v>
      </c>
      <c r="B451" s="2">
        <v>1.2849931999999999</v>
      </c>
      <c r="C451" s="2">
        <v>-2.2268306</v>
      </c>
      <c r="D451" s="2">
        <v>-15.429159</v>
      </c>
      <c r="E451" s="2">
        <v>3.3416993000000002</v>
      </c>
      <c r="F451" s="2">
        <v>1.1870101</v>
      </c>
      <c r="G451" s="2">
        <v>4.1115671999999996</v>
      </c>
      <c r="H451" s="2">
        <v>-2.3611211999999999</v>
      </c>
      <c r="I451" s="2">
        <v>-0.13595784</v>
      </c>
      <c r="J451" s="2">
        <v>7.4325346999999997</v>
      </c>
      <c r="K451" s="2">
        <v>3.6461144000000001</v>
      </c>
      <c r="L451" s="2">
        <v>7.8400000329555182</v>
      </c>
      <c r="M451" s="2">
        <v>14.570628653751985</v>
      </c>
      <c r="N451" s="2">
        <v>3.6969068514931196E-2</v>
      </c>
      <c r="O451" s="2">
        <v>-92.619229088159997</v>
      </c>
      <c r="P451" s="2">
        <v>79.243782469380136</v>
      </c>
      <c r="Q451" s="2">
        <v>1.2321511034870554</v>
      </c>
      <c r="R451" s="2">
        <v>27.983044341046778</v>
      </c>
    </row>
    <row r="452" spans="1:18" x14ac:dyDescent="0.25">
      <c r="A452" s="2">
        <v>22.45</v>
      </c>
      <c r="B452" s="2">
        <v>1.154973</v>
      </c>
      <c r="C452" s="2">
        <v>-2.9600756000000001</v>
      </c>
      <c r="D452" s="2">
        <v>-13.75611</v>
      </c>
      <c r="E452" s="2">
        <v>3.4074016</v>
      </c>
      <c r="F452" s="2">
        <v>1.4693065999999999</v>
      </c>
      <c r="G452" s="2">
        <v>7.5267168</v>
      </c>
      <c r="H452" s="2">
        <v>-2.3589999000000001</v>
      </c>
      <c r="I452" s="2">
        <v>0.21254507</v>
      </c>
      <c r="J452" s="2">
        <v>6.4418784999999996</v>
      </c>
      <c r="K452" s="2">
        <v>3.5139729000000002</v>
      </c>
      <c r="L452" s="2">
        <v>7.8400003899339294</v>
      </c>
      <c r="M452" s="2">
        <v>23.28377727389697</v>
      </c>
      <c r="N452" s="2">
        <v>9.0350813562609808E-2</v>
      </c>
      <c r="O452" s="2">
        <v>-92.536017277319999</v>
      </c>
      <c r="P452" s="2">
        <v>70.394044150589423</v>
      </c>
      <c r="Q452" s="2">
        <v>1.2321549607290052</v>
      </c>
      <c r="R452" s="2">
        <v>45.516101214190158</v>
      </c>
    </row>
    <row r="453" spans="1:18" x14ac:dyDescent="0.25">
      <c r="A453" s="2">
        <v>22.5</v>
      </c>
      <c r="B453" s="2">
        <v>0.99080005999999998</v>
      </c>
      <c r="C453" s="2">
        <v>-3.5834556000000002</v>
      </c>
      <c r="D453" s="2">
        <v>-10.934075</v>
      </c>
      <c r="E453" s="2">
        <v>3.4926265000000001</v>
      </c>
      <c r="F453" s="2">
        <v>1.9965676000000001</v>
      </c>
      <c r="G453" s="2">
        <v>14.432055999999999</v>
      </c>
      <c r="H453" s="2">
        <v>-2.3408555</v>
      </c>
      <c r="I453" s="2">
        <v>0.50182346</v>
      </c>
      <c r="J453" s="2">
        <v>5.0748414000000004</v>
      </c>
      <c r="K453" s="2">
        <v>3.3316555599999997</v>
      </c>
      <c r="L453" s="2">
        <v>7.8399999321022902</v>
      </c>
      <c r="M453" s="2">
        <v>33.508852998561537</v>
      </c>
      <c r="N453" s="2">
        <v>0.50365357001274325</v>
      </c>
      <c r="O453" s="2">
        <v>-91.824270527399989</v>
      </c>
      <c r="P453" s="2">
        <v>59.043914995223794</v>
      </c>
      <c r="Q453" s="2">
        <v>1.2321510363980863</v>
      </c>
      <c r="R453" s="2">
        <v>66.792862100750483</v>
      </c>
    </row>
    <row r="454" spans="1:18" x14ac:dyDescent="0.25">
      <c r="A454" s="2">
        <v>22.55</v>
      </c>
      <c r="B454" s="2">
        <v>0.79977259000000001</v>
      </c>
      <c r="C454" s="2">
        <v>-4.0146534999999997</v>
      </c>
      <c r="D454" s="2">
        <v>-5.7144608000000003</v>
      </c>
      <c r="E454" s="2">
        <v>3.6158030999999999</v>
      </c>
      <c r="F454" s="2">
        <v>3.0642418</v>
      </c>
      <c r="G454" s="2">
        <v>30.738078999999999</v>
      </c>
      <c r="H454" s="2">
        <v>-2.3100901</v>
      </c>
      <c r="I454" s="2">
        <v>0.71491450000000001</v>
      </c>
      <c r="J454" s="2">
        <v>3.4116361999999998</v>
      </c>
      <c r="K454" s="2">
        <v>3.1098626899999999</v>
      </c>
      <c r="L454" s="2">
        <v>7.8399998708153111</v>
      </c>
      <c r="M454" s="2">
        <v>44.246713108197937</v>
      </c>
      <c r="N454" s="2">
        <v>1.0222054846205</v>
      </c>
      <c r="O454" s="2">
        <v>-90.617442334679993</v>
      </c>
      <c r="P454" s="2">
        <v>46.580676146795874</v>
      </c>
      <c r="Q454" s="2">
        <v>1.2321524049343182</v>
      </c>
      <c r="R454" s="2">
        <v>89.305684780702563</v>
      </c>
    </row>
    <row r="455" spans="1:18" x14ac:dyDescent="0.25">
      <c r="A455" s="2">
        <v>22.6</v>
      </c>
      <c r="B455" s="2">
        <v>0.59586030000000001</v>
      </c>
      <c r="C455" s="2">
        <v>-4.0401882999999996</v>
      </c>
      <c r="D455" s="2">
        <v>6.7453569</v>
      </c>
      <c r="E455" s="2">
        <v>3.8213803999999998</v>
      </c>
      <c r="F455" s="2">
        <v>5.5203568000000001</v>
      </c>
      <c r="G455" s="2">
        <v>74.790935000000005</v>
      </c>
      <c r="H455" s="2">
        <v>-2.2708347</v>
      </c>
      <c r="I455" s="2">
        <v>0.84006526999999998</v>
      </c>
      <c r="J455" s="2">
        <v>1.5879356</v>
      </c>
      <c r="K455" s="2">
        <v>2.866695</v>
      </c>
      <c r="L455" s="2">
        <v>7.8399996229655518</v>
      </c>
      <c r="M455" s="2">
        <v>54.286040614231432</v>
      </c>
      <c r="N455" s="2">
        <v>1.4114193157203456</v>
      </c>
      <c r="O455" s="2">
        <v>-89.07757860996</v>
      </c>
      <c r="P455" s="2">
        <v>34.612269723847348</v>
      </c>
      <c r="Q455" s="2">
        <v>1.2321510438391243</v>
      </c>
      <c r="R455" s="2">
        <v>110.16276881606443</v>
      </c>
    </row>
    <row r="456" spans="1:18" x14ac:dyDescent="0.25">
      <c r="A456" s="2">
        <v>22.65</v>
      </c>
      <c r="B456" s="2">
        <v>0.41393486000000002</v>
      </c>
      <c r="C456" s="2">
        <v>-2.9263895999999998</v>
      </c>
      <c r="D456" s="2">
        <v>44.401783999999999</v>
      </c>
      <c r="E456" s="2">
        <v>4.2261872</v>
      </c>
      <c r="F456" s="2">
        <v>11.439105</v>
      </c>
      <c r="G456" s="2">
        <v>161.69295</v>
      </c>
      <c r="H456" s="2">
        <v>-2.2275908000000002</v>
      </c>
      <c r="I456" s="2">
        <v>0.87551875999999995</v>
      </c>
      <c r="J456" s="2">
        <v>-0.10123885000000001</v>
      </c>
      <c r="K456" s="2">
        <v>2.6415256600000001</v>
      </c>
      <c r="L456" s="2">
        <v>7.8399996418659317</v>
      </c>
      <c r="M456" s="2">
        <v>61.968801733609709</v>
      </c>
      <c r="N456" s="2">
        <v>1.5330661982238751</v>
      </c>
      <c r="O456" s="2">
        <v>-87.381258793439997</v>
      </c>
      <c r="P456" s="2">
        <v>25.111546443423745</v>
      </c>
      <c r="Q456" s="2">
        <v>1.2321555818173344</v>
      </c>
      <c r="R456" s="2">
        <v>125.77158028184985</v>
      </c>
    </row>
    <row r="457" spans="1:18" x14ac:dyDescent="0.25">
      <c r="A457" s="2">
        <v>22.7</v>
      </c>
      <c r="B457" s="2">
        <v>0.34731107</v>
      </c>
      <c r="C457" s="2">
        <v>0.62028680000000003</v>
      </c>
      <c r="D457" s="2">
        <v>82.841013000000004</v>
      </c>
      <c r="E457" s="2">
        <v>4.9664929000000004</v>
      </c>
      <c r="F457" s="2">
        <v>16.248707</v>
      </c>
      <c r="G457" s="2">
        <v>-57.667259000000001</v>
      </c>
      <c r="H457" s="2">
        <v>-2.1844260000000002</v>
      </c>
      <c r="I457" s="2">
        <v>0.84409142000000004</v>
      </c>
      <c r="J457" s="2">
        <v>-0.92599467999999996</v>
      </c>
      <c r="K457" s="2">
        <v>2.5317370700000001</v>
      </c>
      <c r="L457" s="2">
        <v>7.8399997850022487</v>
      </c>
      <c r="M457" s="2">
        <v>64.464441121790742</v>
      </c>
      <c r="N457" s="2">
        <v>1.4249806506352329</v>
      </c>
      <c r="O457" s="2">
        <v>-85.688041816799995</v>
      </c>
      <c r="P457" s="2">
        <v>21.030780093163095</v>
      </c>
      <c r="Q457" s="2">
        <v>1.2321600487890763</v>
      </c>
      <c r="R457" s="2">
        <v>130.54668349606288</v>
      </c>
    </row>
    <row r="458" spans="1:18" x14ac:dyDescent="0.25">
      <c r="A458" s="2">
        <v>22.75</v>
      </c>
      <c r="B458" s="2">
        <v>0.46175736000000001</v>
      </c>
      <c r="C458" s="2">
        <v>3.4824093999999999</v>
      </c>
      <c r="D458" s="2">
        <v>29.633392000000001</v>
      </c>
      <c r="E458" s="2">
        <v>5.6164679</v>
      </c>
      <c r="F458" s="2">
        <v>9.1923890000000004</v>
      </c>
      <c r="G458" s="2">
        <v>-138.74936</v>
      </c>
      <c r="H458" s="2">
        <v>-2.1432674</v>
      </c>
      <c r="I458" s="2">
        <v>0.80698618</v>
      </c>
      <c r="J458" s="2">
        <v>-0.37742452999999998</v>
      </c>
      <c r="K458" s="2">
        <v>2.6050247600000001</v>
      </c>
      <c r="L458" s="2">
        <v>7.8399995647183927</v>
      </c>
      <c r="M458" s="2">
        <v>60.288513337777793</v>
      </c>
      <c r="N458" s="2">
        <v>1.3024533894219847</v>
      </c>
      <c r="O458" s="2">
        <v>-84.073521646319989</v>
      </c>
      <c r="P458" s="2">
        <v>23.714707105209172</v>
      </c>
      <c r="Q458" s="2">
        <v>1.2321521860889604</v>
      </c>
      <c r="R458" s="2">
        <v>121.94978126831059</v>
      </c>
    </row>
    <row r="459" spans="1:18" x14ac:dyDescent="0.25">
      <c r="A459" s="2">
        <v>22.8</v>
      </c>
      <c r="B459" s="2">
        <v>0.65837995000000005</v>
      </c>
      <c r="C459" s="2">
        <v>4.1646565000000004</v>
      </c>
      <c r="D459" s="2">
        <v>2.8727938000000002</v>
      </c>
      <c r="E459" s="2">
        <v>5.9421347000000004</v>
      </c>
      <c r="F459" s="2">
        <v>4.5217117</v>
      </c>
      <c r="G459" s="2">
        <v>-57.257534999999997</v>
      </c>
      <c r="H459" s="2">
        <v>-2.1029273000000002</v>
      </c>
      <c r="I459" s="2">
        <v>0.81645670999999997</v>
      </c>
      <c r="J459" s="2">
        <v>0.79444146000000004</v>
      </c>
      <c r="K459" s="2">
        <v>2.7613072500000002</v>
      </c>
      <c r="L459" s="2">
        <v>7.8399998292018482</v>
      </c>
      <c r="M459" s="2">
        <v>52.413837003834502</v>
      </c>
      <c r="N459" s="2">
        <v>1.3332031186080482</v>
      </c>
      <c r="O459" s="2">
        <v>-82.491108611640001</v>
      </c>
      <c r="P459" s="2">
        <v>29.976219945655544</v>
      </c>
      <c r="Q459" s="2">
        <v>1.2321514564580909</v>
      </c>
      <c r="R459" s="2">
        <v>106.26192878842701</v>
      </c>
    </row>
    <row r="460" spans="1:18" x14ac:dyDescent="0.25">
      <c r="A460" s="2">
        <v>22.85</v>
      </c>
      <c r="B460" s="2">
        <v>0.86561573999999997</v>
      </c>
      <c r="C460" s="2">
        <v>4.0531489000000001</v>
      </c>
      <c r="D460" s="2">
        <v>-5.9108384000000003</v>
      </c>
      <c r="E460" s="2">
        <v>6.1138813000000001</v>
      </c>
      <c r="F460" s="2">
        <v>2.6158074999999998</v>
      </c>
      <c r="G460" s="2">
        <v>-24.515453999999998</v>
      </c>
      <c r="H460" s="2">
        <v>-2.0605877000000001</v>
      </c>
      <c r="I460" s="2">
        <v>0.88745567999999997</v>
      </c>
      <c r="J460" s="2">
        <v>2.0312318</v>
      </c>
      <c r="K460" s="2">
        <v>2.9262034400000001</v>
      </c>
      <c r="L460" s="2">
        <v>7.839999982320073</v>
      </c>
      <c r="M460" s="2">
        <v>43.109997388018776</v>
      </c>
      <c r="N460" s="2">
        <v>1.5751551679285247</v>
      </c>
      <c r="O460" s="2">
        <v>-80.830261590359996</v>
      </c>
      <c r="P460" s="2">
        <v>37.377260810921094</v>
      </c>
      <c r="Q460" s="2">
        <v>1.2321517765083954</v>
      </c>
      <c r="R460" s="2">
        <v>88.138153335386193</v>
      </c>
    </row>
    <row r="461" spans="1:18" x14ac:dyDescent="0.25">
      <c r="A461" s="2">
        <v>22.9</v>
      </c>
      <c r="B461" s="2">
        <v>1.0590187</v>
      </c>
      <c r="C461" s="2">
        <v>3.6518004999999998</v>
      </c>
      <c r="D461" s="2">
        <v>-9.6970968000000006</v>
      </c>
      <c r="E461" s="2">
        <v>6.2204147000000001</v>
      </c>
      <c r="F461" s="2">
        <v>1.7476274000000001</v>
      </c>
      <c r="G461" s="2">
        <v>-12.06048</v>
      </c>
      <c r="H461" s="2">
        <v>-2.0131975999999998</v>
      </c>
      <c r="I461" s="2">
        <v>1.0172877</v>
      </c>
      <c r="J461" s="2">
        <v>3.1265269</v>
      </c>
      <c r="K461" s="2">
        <v>3.0722163</v>
      </c>
      <c r="L461" s="2">
        <v>7.840000569479634</v>
      </c>
      <c r="M461" s="2">
        <v>33.521993689219606</v>
      </c>
      <c r="N461" s="2">
        <v>2.0697485291425801</v>
      </c>
      <c r="O461" s="2">
        <v>-78.971299615679982</v>
      </c>
      <c r="P461" s="2">
        <v>44.611711377659994</v>
      </c>
      <c r="Q461" s="2">
        <v>1.232153980342197</v>
      </c>
      <c r="R461" s="2">
        <v>69.951330456382181</v>
      </c>
    </row>
    <row r="462" spans="1:18" x14ac:dyDescent="0.25">
      <c r="A462" s="2">
        <v>22.95</v>
      </c>
      <c r="B462" s="2">
        <v>1.2285208000000001</v>
      </c>
      <c r="C462" s="2">
        <v>3.1115544000000002</v>
      </c>
      <c r="D462" s="2">
        <v>-11.718401999999999</v>
      </c>
      <c r="E462" s="2">
        <v>1.2258633999999999E-2</v>
      </c>
      <c r="F462" s="2">
        <v>1.2986468</v>
      </c>
      <c r="G462" s="2">
        <v>-6.5820733999999996</v>
      </c>
      <c r="H462" s="2">
        <v>-1.9580386000000001</v>
      </c>
      <c r="I462" s="2">
        <v>1.1962283</v>
      </c>
      <c r="J462" s="2">
        <v>3.9843696999999998</v>
      </c>
      <c r="K462" s="2">
        <v>3.1865594000000002</v>
      </c>
      <c r="L462" s="2">
        <v>7.8400001106761961</v>
      </c>
      <c r="M462" s="2">
        <v>24.454237096183366</v>
      </c>
      <c r="N462" s="2">
        <v>2.8619242914417802</v>
      </c>
      <c r="O462" s="2">
        <v>-76.807588554479992</v>
      </c>
      <c r="P462" s="2">
        <v>50.723579502090161</v>
      </c>
      <c r="Q462" s="2">
        <v>1.2321523352353125</v>
      </c>
      <c r="R462" s="2">
        <v>53.400170440014975</v>
      </c>
    </row>
    <row r="463" spans="1:18" x14ac:dyDescent="0.25">
      <c r="A463" s="2">
        <v>23</v>
      </c>
      <c r="B463" s="2">
        <v>1.3689017000000001</v>
      </c>
      <c r="C463" s="2">
        <v>2.4942226999999999</v>
      </c>
      <c r="D463" s="2">
        <v>-12.858276</v>
      </c>
      <c r="E463" s="2">
        <v>7.0301917000000005E-2</v>
      </c>
      <c r="F463" s="2">
        <v>1.0459514999999999</v>
      </c>
      <c r="G463" s="2">
        <v>-3.8136003999999999</v>
      </c>
      <c r="H463" s="2">
        <v>-1.892978</v>
      </c>
      <c r="I463" s="2">
        <v>1.4109065999999999</v>
      </c>
      <c r="J463" s="2">
        <v>4.5495840000000003</v>
      </c>
      <c r="K463" s="2">
        <v>3.2618797000000002</v>
      </c>
      <c r="L463" s="2">
        <v>7.8400000250542652</v>
      </c>
      <c r="M463" s="2">
        <v>16.542423647493351</v>
      </c>
      <c r="N463" s="2">
        <v>3.9813148678471193</v>
      </c>
      <c r="O463" s="2">
        <v>-74.255469410399996</v>
      </c>
      <c r="P463" s="2">
        <v>54.963883230077407</v>
      </c>
      <c r="Q463" s="2">
        <v>1.2321523350178794</v>
      </c>
      <c r="R463" s="2">
        <v>39.815324695663058</v>
      </c>
    </row>
    <row r="464" spans="1:18" x14ac:dyDescent="0.25">
      <c r="A464" s="2">
        <v>23.05</v>
      </c>
      <c r="B464" s="2">
        <v>1.4772569</v>
      </c>
      <c r="C464" s="2">
        <v>1.8354507</v>
      </c>
      <c r="D464" s="2">
        <v>-13.404666000000001</v>
      </c>
      <c r="E464" s="2">
        <v>0.11857707000000001</v>
      </c>
      <c r="F464" s="2">
        <v>0.89813997999999995</v>
      </c>
      <c r="G464" s="2">
        <v>-2.2330592999999999</v>
      </c>
      <c r="H464" s="2">
        <v>-1.8166103</v>
      </c>
      <c r="I464" s="2">
        <v>1.6458012</v>
      </c>
      <c r="J464" s="2">
        <v>4.7898256999999997</v>
      </c>
      <c r="K464" s="2">
        <v>3.2938672000000002</v>
      </c>
      <c r="L464" s="2">
        <v>7.8400002180307933</v>
      </c>
      <c r="M464" s="2">
        <v>10.258467363772066</v>
      </c>
      <c r="N464" s="2">
        <v>5.4173231798428798</v>
      </c>
      <c r="O464" s="2">
        <v>-71.259808916040001</v>
      </c>
      <c r="P464" s="2">
        <v>56.816169781896157</v>
      </c>
      <c r="Q464" s="2">
        <v>1.2321514094711006</v>
      </c>
      <c r="R464" s="2">
        <v>30.119429677758795</v>
      </c>
    </row>
    <row r="465" spans="1:18" x14ac:dyDescent="0.25">
      <c r="A465" s="2">
        <v>23.1</v>
      </c>
      <c r="B465" s="2">
        <v>1.5521995</v>
      </c>
      <c r="C465" s="2">
        <v>1.1617234999999999</v>
      </c>
      <c r="D465" s="2">
        <v>-13.469552</v>
      </c>
      <c r="E465" s="2">
        <v>0.16115789999999999</v>
      </c>
      <c r="F465" s="2">
        <v>0.81350646000000004</v>
      </c>
      <c r="G465" s="2">
        <v>-1.2185595</v>
      </c>
      <c r="H465" s="2">
        <v>-1.7283389</v>
      </c>
      <c r="I465" s="2">
        <v>1.8842232000000001</v>
      </c>
      <c r="J465" s="2">
        <v>4.6902014999999997</v>
      </c>
      <c r="K465" s="2">
        <v>3.2805384000000002</v>
      </c>
      <c r="L465" s="2">
        <v>7.8400002354157703</v>
      </c>
      <c r="M465" s="2">
        <v>5.8881483998606239</v>
      </c>
      <c r="N465" s="2">
        <v>7.1005941348364807</v>
      </c>
      <c r="O465" s="2">
        <v>-67.797204362519992</v>
      </c>
      <c r="P465" s="2">
        <v>56.040614160492161</v>
      </c>
      <c r="Q465" s="2">
        <v>1.2321523326692727</v>
      </c>
      <c r="R465" s="2">
        <v>24.74533273672494</v>
      </c>
    </row>
    <row r="466" spans="1:18" x14ac:dyDescent="0.25">
      <c r="A466" s="2">
        <v>23.15</v>
      </c>
      <c r="B466" s="2">
        <v>1.5935570999999999</v>
      </c>
      <c r="C466" s="2">
        <v>0.49559934</v>
      </c>
      <c r="D466" s="2">
        <v>-13.10862</v>
      </c>
      <c r="E466" s="2">
        <v>0.20063811000000001</v>
      </c>
      <c r="F466" s="2">
        <v>0.77182846000000005</v>
      </c>
      <c r="G466" s="2">
        <v>-0.48073760999999998</v>
      </c>
      <c r="H466" s="2">
        <v>-1.6284135</v>
      </c>
      <c r="I466" s="2">
        <v>2.1091315000000002</v>
      </c>
      <c r="J466" s="2">
        <v>4.2512774000000002</v>
      </c>
      <c r="K466" s="2">
        <v>3.2219705999999997</v>
      </c>
      <c r="L466" s="2">
        <v>7.8399995738754304</v>
      </c>
      <c r="M466" s="2">
        <v>3.5168048103693366</v>
      </c>
      <c r="N466" s="2">
        <v>8.8968713685845007</v>
      </c>
      <c r="O466" s="2">
        <v>-63.877450681799992</v>
      </c>
      <c r="P466" s="2">
        <v>52.695923886685328</v>
      </c>
      <c r="Q466" s="2">
        <v>1.2321493838391717</v>
      </c>
      <c r="R466" s="2">
        <v>23.595202974068506</v>
      </c>
    </row>
    <row r="467" spans="1:18" x14ac:dyDescent="0.25">
      <c r="A467" s="2">
        <v>23.2</v>
      </c>
      <c r="B467" s="2">
        <v>1.6022253</v>
      </c>
      <c r="C467" s="2">
        <v>-0.14263426000000001</v>
      </c>
      <c r="D467" s="2">
        <v>-12.360692</v>
      </c>
      <c r="E467" s="2">
        <v>0.23889331999999999</v>
      </c>
      <c r="F467" s="2">
        <v>0.76349979999999995</v>
      </c>
      <c r="G467" s="2">
        <v>0.13534668</v>
      </c>
      <c r="H467" s="2">
        <v>-1.5179290999999999</v>
      </c>
      <c r="I467" s="2">
        <v>2.3038769000000001</v>
      </c>
      <c r="J467" s="2">
        <v>3.4879676000000002</v>
      </c>
      <c r="K467" s="2">
        <v>3.1201543999999997</v>
      </c>
      <c r="L467" s="2">
        <v>7.8400004814253847</v>
      </c>
      <c r="M467" s="2">
        <v>3.0336084640355874</v>
      </c>
      <c r="N467" s="2">
        <v>10.61569754070722</v>
      </c>
      <c r="O467" s="2">
        <v>-59.543501219879992</v>
      </c>
      <c r="P467" s="2">
        <v>47.126349067500129</v>
      </c>
      <c r="Q467" s="2">
        <v>1.2321538523629414</v>
      </c>
      <c r="R467" s="2">
        <v>26.066458157122668</v>
      </c>
    </row>
    <row r="468" spans="1:18" x14ac:dyDescent="0.25">
      <c r="A468" s="2">
        <v>23.25</v>
      </c>
      <c r="B468" s="2">
        <v>1.5800672</v>
      </c>
      <c r="C468" s="2">
        <v>-0.73452145999999996</v>
      </c>
      <c r="D468" s="2">
        <v>-11.261441</v>
      </c>
      <c r="E468" s="2">
        <v>0.27748393999999998</v>
      </c>
      <c r="F468" s="2">
        <v>0.78506385999999995</v>
      </c>
      <c r="G468" s="2">
        <v>0.72929060000000001</v>
      </c>
      <c r="H468" s="2">
        <v>-1.3987889</v>
      </c>
      <c r="I468" s="2">
        <v>2.4528945000000002</v>
      </c>
      <c r="J468" s="2">
        <v>2.4285082</v>
      </c>
      <c r="K468" s="2">
        <v>2.9788560999999998</v>
      </c>
      <c r="L468" s="2">
        <v>7.8400005341200858</v>
      </c>
      <c r="M468" s="2">
        <v>4.1564940912602504</v>
      </c>
      <c r="N468" s="2">
        <v>12.033382856260502</v>
      </c>
      <c r="O468" s="2">
        <v>-54.870012422519999</v>
      </c>
      <c r="P468" s="2">
        <v>39.912289684848581</v>
      </c>
      <c r="Q468" s="2">
        <v>1.2321542098493339</v>
      </c>
      <c r="R468" s="2">
        <v>31.147599685192169</v>
      </c>
    </row>
    <row r="469" spans="1:18" x14ac:dyDescent="0.25">
      <c r="A469" s="2">
        <v>23.3</v>
      </c>
      <c r="B469" s="2">
        <v>1.5298242</v>
      </c>
      <c r="C469" s="2">
        <v>-1.2634017</v>
      </c>
      <c r="D469" s="2">
        <v>-9.847118</v>
      </c>
      <c r="E469" s="2">
        <v>0.31791164</v>
      </c>
      <c r="F469" s="2">
        <v>0.83747720999999997</v>
      </c>
      <c r="G469" s="2">
        <v>1.3825468000000001</v>
      </c>
      <c r="H469" s="2">
        <v>-1.2736338</v>
      </c>
      <c r="I469" s="2">
        <v>2.5423398000000001</v>
      </c>
      <c r="J469" s="2">
        <v>1.1132550000000001</v>
      </c>
      <c r="K469" s="2">
        <v>2.803458</v>
      </c>
      <c r="L469" s="2">
        <v>7.8399996303264157</v>
      </c>
      <c r="M469" s="2">
        <v>6.4752782195291783</v>
      </c>
      <c r="N469" s="2">
        <v>12.926983317328082</v>
      </c>
      <c r="O469" s="2">
        <v>-49.960578345839998</v>
      </c>
      <c r="P469" s="2">
        <v>31.790466194005347</v>
      </c>
      <c r="Q469" s="2">
        <v>1.2321493850226091</v>
      </c>
      <c r="R469" s="2">
        <v>37.572373688691911</v>
      </c>
    </row>
    <row r="470" spans="1:18" x14ac:dyDescent="0.25">
      <c r="A470" s="2">
        <v>23.35</v>
      </c>
      <c r="B470" s="2">
        <v>1.4550255999999999</v>
      </c>
      <c r="C470" s="2">
        <v>-1.7144191</v>
      </c>
      <c r="D470" s="2">
        <v>-8.1530754000000005</v>
      </c>
      <c r="E470" s="2">
        <v>0.36182746999999998</v>
      </c>
      <c r="F470" s="2">
        <v>0.92579489999999998</v>
      </c>
      <c r="G470" s="2">
        <v>2.1807762999999998</v>
      </c>
      <c r="H470" s="2">
        <v>-1.1457417999999999</v>
      </c>
      <c r="I470" s="2">
        <v>2.5606607000000001</v>
      </c>
      <c r="J470" s="2">
        <v>-0.40674799</v>
      </c>
      <c r="K470" s="2">
        <v>2.6007673999999996</v>
      </c>
      <c r="L470" s="2">
        <v>7.8399996671843954</v>
      </c>
      <c r="M470" s="2">
        <v>9.507581554830125</v>
      </c>
      <c r="N470" s="2">
        <v>13.113966441048982</v>
      </c>
      <c r="O470" s="2">
        <v>-44.943784440239995</v>
      </c>
      <c r="P470" s="2">
        <v>23.554386620874133</v>
      </c>
      <c r="Q470" s="2">
        <v>1.2321501765132439</v>
      </c>
      <c r="R470" s="2">
        <v>44.010945815244959</v>
      </c>
    </row>
    <row r="471" spans="1:18" x14ac:dyDescent="0.25">
      <c r="A471" s="2">
        <v>23.4</v>
      </c>
      <c r="B471" s="2">
        <v>1.359901</v>
      </c>
      <c r="C471" s="2">
        <v>-2.0743548000000001</v>
      </c>
      <c r="D471" s="2">
        <v>-6.2081403000000002</v>
      </c>
      <c r="E471" s="2">
        <v>0.41124983999999998</v>
      </c>
      <c r="F471" s="2">
        <v>1.0598429</v>
      </c>
      <c r="G471" s="2">
        <v>3.2320859</v>
      </c>
      <c r="H471" s="2">
        <v>-1.0189010000000001</v>
      </c>
      <c r="I471" s="2">
        <v>2.4990912000000001</v>
      </c>
      <c r="J471" s="2">
        <v>-2.0713773</v>
      </c>
      <c r="K471" s="2">
        <v>2.3788020000000003</v>
      </c>
      <c r="L471" s="2">
        <v>7.8400001749256329</v>
      </c>
      <c r="M471" s="2">
        <v>12.760479933262925</v>
      </c>
      <c r="N471" s="2">
        <v>12.49091365183488</v>
      </c>
      <c r="O471" s="2">
        <v>-39.968225746800002</v>
      </c>
      <c r="P471" s="2">
        <v>15.948983688229358</v>
      </c>
      <c r="Q471" s="2">
        <v>1.2321515265271614</v>
      </c>
      <c r="R471" s="2">
        <v>49.270635643668442</v>
      </c>
    </row>
    <row r="472" spans="1:18" x14ac:dyDescent="0.25">
      <c r="A472" s="2">
        <v>23.45</v>
      </c>
      <c r="B472" s="2">
        <v>1.2493106</v>
      </c>
      <c r="C472" s="2">
        <v>-2.3310588999999999</v>
      </c>
      <c r="D472" s="2">
        <v>-4.0240155</v>
      </c>
      <c r="E472" s="2">
        <v>0.46883851999999998</v>
      </c>
      <c r="F472" s="2">
        <v>1.2557847</v>
      </c>
      <c r="G472" s="2">
        <v>4.6845618</v>
      </c>
      <c r="H472" s="2">
        <v>-0.89725896999999999</v>
      </c>
      <c r="I472" s="2">
        <v>2.3520648</v>
      </c>
      <c r="J472" s="2">
        <v>-3.8130788999999998</v>
      </c>
      <c r="K472" s="2">
        <v>2.14656957</v>
      </c>
      <c r="L472" s="2">
        <v>7.8399993826372327</v>
      </c>
      <c r="M472" s="2">
        <v>15.790346826901061</v>
      </c>
      <c r="N472" s="2">
        <v>11.064417646798079</v>
      </c>
      <c r="O472" s="2">
        <v>-35.196598164395994</v>
      </c>
      <c r="P472" s="2">
        <v>9.5739841295875916</v>
      </c>
      <c r="Q472" s="2">
        <v>1.2321504388907396</v>
      </c>
      <c r="R472" s="2">
        <v>52.477378508507542</v>
      </c>
    </row>
    <row r="473" spans="1:18" x14ac:dyDescent="0.25">
      <c r="A473" s="2">
        <v>23.5</v>
      </c>
      <c r="B473" s="2">
        <v>1.1287199999999999</v>
      </c>
      <c r="C473" s="2">
        <v>-2.4721891</v>
      </c>
      <c r="D473" s="2">
        <v>-1.5777634</v>
      </c>
      <c r="E473" s="2">
        <v>0.53826753000000005</v>
      </c>
      <c r="F473" s="2">
        <v>1.5384507999999999</v>
      </c>
      <c r="G473" s="2">
        <v>6.7367827</v>
      </c>
      <c r="H473" s="2">
        <v>-0.78515480999999998</v>
      </c>
      <c r="I473" s="2">
        <v>2.1175472000000002</v>
      </c>
      <c r="J473" s="2">
        <v>-5.5583247</v>
      </c>
      <c r="K473" s="2">
        <v>1.9138748099999998</v>
      </c>
      <c r="L473" s="2">
        <v>7.8399996665742018</v>
      </c>
      <c r="M473" s="2">
        <v>18.254164771838028</v>
      </c>
      <c r="N473" s="2">
        <v>8.9680122884556823</v>
      </c>
      <c r="O473" s="2">
        <v>-30.799110700907995</v>
      </c>
      <c r="P473" s="2">
        <v>4.8090849891698966</v>
      </c>
      <c r="Q473" s="2">
        <v>1.232151348555611</v>
      </c>
      <c r="R473" s="2">
        <v>53.212202772031809</v>
      </c>
    </row>
    <row r="474" spans="1:18" x14ac:dyDescent="0.25">
      <c r="A474" s="2">
        <v>23.55</v>
      </c>
      <c r="B474" s="2">
        <v>1.0042625000000001</v>
      </c>
      <c r="C474" s="2">
        <v>-2.4828741999999999</v>
      </c>
      <c r="D474" s="2">
        <v>1.2133054000000001</v>
      </c>
      <c r="E474" s="2">
        <v>0.62471611999999999</v>
      </c>
      <c r="F474" s="2">
        <v>1.9433974000000001</v>
      </c>
      <c r="G474" s="2">
        <v>9.6061346000000007</v>
      </c>
      <c r="H474" s="2">
        <v>-0.68693515999999999</v>
      </c>
      <c r="I474" s="2">
        <v>1.7973096</v>
      </c>
      <c r="J474" s="2">
        <v>-7.2285197999999999</v>
      </c>
      <c r="K474" s="2">
        <v>1.69119766</v>
      </c>
      <c r="L474" s="2">
        <v>7.8400006889606688</v>
      </c>
      <c r="M474" s="2">
        <v>19.947447063513465</v>
      </c>
      <c r="N474" s="2">
        <v>6.4606435965043199</v>
      </c>
      <c r="O474" s="2">
        <v>-26.946268134287997</v>
      </c>
      <c r="P474" s="2">
        <v>1.7703306030013437</v>
      </c>
      <c r="Q474" s="2">
        <v>1.2321531287311303</v>
      </c>
      <c r="R474" s="2">
        <v>51.584028191304441</v>
      </c>
    </row>
    <row r="475" spans="1:18" x14ac:dyDescent="0.25">
      <c r="A475" s="2">
        <v>23.6</v>
      </c>
      <c r="B475" s="2">
        <v>0.88295084999999995</v>
      </c>
      <c r="C475" s="2">
        <v>-2.3421275000000001</v>
      </c>
      <c r="D475" s="2">
        <v>4.5118480999999999</v>
      </c>
      <c r="E475" s="2">
        <v>0.73537467000000001</v>
      </c>
      <c r="F475" s="2">
        <v>2.5141027</v>
      </c>
      <c r="G475" s="2">
        <v>13.333864999999999</v>
      </c>
      <c r="H475" s="2">
        <v>-0.60675778999999996</v>
      </c>
      <c r="I475" s="2">
        <v>1.3971796000000001</v>
      </c>
      <c r="J475" s="2">
        <v>-8.7398898999999997</v>
      </c>
      <c r="K475" s="2">
        <v>1.4897086399999999</v>
      </c>
      <c r="L475" s="2">
        <v>7.8400000191393087</v>
      </c>
      <c r="M475" s="2">
        <v>20.826405060571595</v>
      </c>
      <c r="N475" s="2">
        <v>3.9042216693123204</v>
      </c>
      <c r="O475" s="2">
        <v>-23.801166476771996</v>
      </c>
      <c r="P475" s="2">
        <v>0.30269153269253329</v>
      </c>
      <c r="Q475" s="2">
        <v>1.2321517858044528</v>
      </c>
      <c r="R475" s="2">
        <v>48.229101673963378</v>
      </c>
    </row>
    <row r="476" spans="1:18" x14ac:dyDescent="0.25">
      <c r="A476" s="2">
        <v>23.65</v>
      </c>
      <c r="B476" s="2">
        <v>0.77307546999999999</v>
      </c>
      <c r="C476" s="2">
        <v>-2.0195867000000001</v>
      </c>
      <c r="D476" s="2">
        <v>8.5068122000000006</v>
      </c>
      <c r="E476" s="2">
        <v>0.87941482000000004</v>
      </c>
      <c r="F476" s="2">
        <v>3.2795350999999999</v>
      </c>
      <c r="G476" s="2">
        <v>17.131845999999999</v>
      </c>
      <c r="H476" s="2">
        <v>-0.54838180999999997</v>
      </c>
      <c r="I476" s="2">
        <v>0.92733034999999997</v>
      </c>
      <c r="J476" s="2">
        <v>-10.002072</v>
      </c>
      <c r="K476" s="2">
        <v>1.32145728</v>
      </c>
      <c r="L476" s="2">
        <v>7.8399999700714238</v>
      </c>
      <c r="M476" s="2">
        <v>21.013238420557872</v>
      </c>
      <c r="N476" s="2">
        <v>1.719883156062245</v>
      </c>
      <c r="O476" s="2">
        <v>-21.511263584507997</v>
      </c>
      <c r="P476" s="2">
        <v>1.0294257853206099E-2</v>
      </c>
      <c r="Q476" s="2">
        <v>1.2321522499653266</v>
      </c>
      <c r="R476" s="2">
        <v>44.234090903274911</v>
      </c>
    </row>
    <row r="477" spans="1:18" x14ac:dyDescent="0.25">
      <c r="A477" s="2">
        <v>23.7</v>
      </c>
      <c r="B477" s="2">
        <v>0.68460964000000002</v>
      </c>
      <c r="C477" s="2">
        <v>-1.4807882000000001</v>
      </c>
      <c r="D477" s="2">
        <v>13.078635</v>
      </c>
      <c r="E477" s="2">
        <v>1.0657312000000001</v>
      </c>
      <c r="F477" s="2">
        <v>4.1818653000000001</v>
      </c>
      <c r="G477" s="2">
        <v>18.092593999999998</v>
      </c>
      <c r="H477" s="2">
        <v>-0.51494141000000004</v>
      </c>
      <c r="I477" s="2">
        <v>0.40265220000000002</v>
      </c>
      <c r="J477" s="2">
        <v>-10.916767999999999</v>
      </c>
      <c r="K477" s="2">
        <v>1.1995510500000002</v>
      </c>
      <c r="L477" s="2">
        <v>7.8399997980130642</v>
      </c>
      <c r="M477" s="2">
        <v>20.778378940177404</v>
      </c>
      <c r="N477" s="2">
        <v>0.32425758832968005</v>
      </c>
      <c r="O477" s="2">
        <v>-20.199503701788</v>
      </c>
      <c r="P477" s="2">
        <v>0.32901858990843708</v>
      </c>
      <c r="Q477" s="2">
        <v>1.2321514166275207</v>
      </c>
      <c r="R477" s="2">
        <v>40.973121640386644</v>
      </c>
    </row>
    <row r="478" spans="1:18" x14ac:dyDescent="0.25">
      <c r="A478" s="2">
        <v>23.75</v>
      </c>
      <c r="B478" s="2">
        <v>0.62873882000000003</v>
      </c>
      <c r="C478" s="2">
        <v>-0.72076266</v>
      </c>
      <c r="D478" s="2">
        <v>17.029886999999999</v>
      </c>
      <c r="E478" s="2">
        <v>1.2956274999999999</v>
      </c>
      <c r="F478" s="2">
        <v>4.9581027999999998</v>
      </c>
      <c r="G478" s="2">
        <v>11.37904</v>
      </c>
      <c r="H478" s="2">
        <v>-0.50870106000000004</v>
      </c>
      <c r="I478" s="2">
        <v>-0.15693212000000001</v>
      </c>
      <c r="J478" s="2">
        <v>-11.383096</v>
      </c>
      <c r="K478" s="2">
        <v>1.1374398800000001</v>
      </c>
      <c r="L478" s="2">
        <v>7.840000127367202</v>
      </c>
      <c r="M478" s="2">
        <v>20.474760915850393</v>
      </c>
      <c r="N478" s="2">
        <v>4.9255380575388807E-2</v>
      </c>
      <c r="O478" s="2">
        <v>-19.954714740408001</v>
      </c>
      <c r="P478" s="2">
        <v>0.66285153563904609</v>
      </c>
      <c r="Q478" s="2">
        <v>1.2321530916568266</v>
      </c>
      <c r="R478" s="2">
        <v>39.815879501194729</v>
      </c>
    </row>
    <row r="479" spans="1:18" x14ac:dyDescent="0.25">
      <c r="A479" s="2">
        <v>23.8</v>
      </c>
      <c r="B479" s="2">
        <v>0.61482214999999996</v>
      </c>
      <c r="C479" s="2">
        <v>0.17268997999999999</v>
      </c>
      <c r="D479" s="2">
        <v>18.045857999999999</v>
      </c>
      <c r="E479" s="2">
        <v>1.5522246</v>
      </c>
      <c r="F479" s="2">
        <v>5.1850991000000004</v>
      </c>
      <c r="G479" s="2">
        <v>-2.8976632000000002</v>
      </c>
      <c r="H479" s="2">
        <v>-0.53080846000000004</v>
      </c>
      <c r="I479" s="2">
        <v>-0.72685418999999996</v>
      </c>
      <c r="J479" s="2">
        <v>-11.322215</v>
      </c>
      <c r="K479" s="2">
        <v>1.14563061</v>
      </c>
      <c r="L479" s="2">
        <v>7.8400000086369683</v>
      </c>
      <c r="M479" s="2">
        <v>20.38523215277657</v>
      </c>
      <c r="N479" s="2">
        <v>1.0566340270411121</v>
      </c>
      <c r="O479" s="2">
        <v>-20.821917298728</v>
      </c>
      <c r="P479" s="2">
        <v>0.61220356981824209</v>
      </c>
      <c r="Q479" s="2">
        <v>1.2321524509079258</v>
      </c>
      <c r="R479" s="2">
        <v>41.651579908727442</v>
      </c>
    </row>
    <row r="480" spans="1:18" x14ac:dyDescent="0.25">
      <c r="A480" s="2">
        <v>23.85</v>
      </c>
      <c r="B480" s="2">
        <v>0.64517955000000005</v>
      </c>
      <c r="C480" s="2">
        <v>1.0176997999999999</v>
      </c>
      <c r="D480" s="2">
        <v>15.218931</v>
      </c>
      <c r="E480" s="2">
        <v>1.802081</v>
      </c>
      <c r="F480" s="2">
        <v>4.7086334000000001</v>
      </c>
      <c r="G480" s="2">
        <v>-14.847108</v>
      </c>
      <c r="H480" s="2">
        <v>-0.58110642999999995</v>
      </c>
      <c r="I480" s="2">
        <v>-1.2800148</v>
      </c>
      <c r="J480" s="2">
        <v>-10.717824</v>
      </c>
      <c r="K480" s="2">
        <v>1.2262859800000001</v>
      </c>
      <c r="L480" s="2">
        <v>7.8399998933866737</v>
      </c>
      <c r="M480" s="2">
        <v>20.529268442838546</v>
      </c>
      <c r="N480" s="2">
        <v>3.27687577643808</v>
      </c>
      <c r="O480" s="2">
        <v>-22.794945708323997</v>
      </c>
      <c r="P480" s="2">
        <v>0.22095403649433593</v>
      </c>
      <c r="Q480" s="2">
        <v>1.2321525474469639</v>
      </c>
      <c r="R480" s="2">
        <v>46.380135891106292</v>
      </c>
    </row>
    <row r="481" spans="1:18" x14ac:dyDescent="0.25">
      <c r="A481" s="2">
        <v>23.9</v>
      </c>
      <c r="B481" s="2">
        <v>0.71316542999999999</v>
      </c>
      <c r="C481" s="2">
        <v>1.6614291000000001</v>
      </c>
      <c r="D481" s="2">
        <v>10.419048999999999</v>
      </c>
      <c r="E481" s="2">
        <v>2.016769</v>
      </c>
      <c r="F481" s="2">
        <v>3.8536787000000001</v>
      </c>
      <c r="G481" s="2">
        <v>-17.956125</v>
      </c>
      <c r="H481" s="2">
        <v>-0.65809583000000005</v>
      </c>
      <c r="I481" s="2">
        <v>-1.7904849</v>
      </c>
      <c r="J481" s="2">
        <v>-9.6309418999999998</v>
      </c>
      <c r="K481" s="2">
        <v>1.37126126</v>
      </c>
      <c r="L481" s="2">
        <v>7.8399999502571216</v>
      </c>
      <c r="M481" s="2">
        <v>20.627113716807088</v>
      </c>
      <c r="N481" s="2">
        <v>6.4116723542560203</v>
      </c>
      <c r="O481" s="2">
        <v>-25.814993504244001</v>
      </c>
      <c r="P481" s="2">
        <v>8.3593284066239681E-3</v>
      </c>
      <c r="Q481" s="2">
        <v>1.2321518952257307</v>
      </c>
      <c r="R481" s="2">
        <v>52.845420246900481</v>
      </c>
    </row>
    <row r="482" spans="1:18" x14ac:dyDescent="0.25">
      <c r="A482" s="2">
        <v>23.95</v>
      </c>
      <c r="B482" s="2">
        <v>0.80721399000000005</v>
      </c>
      <c r="C482" s="2">
        <v>2.0608499999999998</v>
      </c>
      <c r="D482" s="2">
        <v>5.6683564000000004</v>
      </c>
      <c r="E482" s="2">
        <v>2.187754</v>
      </c>
      <c r="F482" s="2">
        <v>3.0080060999999998</v>
      </c>
      <c r="G482" s="2">
        <v>-15.362894000000001</v>
      </c>
      <c r="H482" s="2">
        <v>-0.75908109000000001</v>
      </c>
      <c r="I482" s="2">
        <v>-2.2367194000000001</v>
      </c>
      <c r="J482" s="2">
        <v>-8.1685055000000002</v>
      </c>
      <c r="K482" s="2">
        <v>1.5662950800000002</v>
      </c>
      <c r="L482" s="2">
        <v>7.8400000283454832</v>
      </c>
      <c r="M482" s="2">
        <v>20.285589399631689</v>
      </c>
      <c r="N482" s="2">
        <v>10.005827348672721</v>
      </c>
      <c r="O482" s="2">
        <v>-29.776322101211999</v>
      </c>
      <c r="P482" s="2">
        <v>0.7170568601851266</v>
      </c>
      <c r="Q482" s="2">
        <v>1.2321515072775377</v>
      </c>
      <c r="R482" s="2">
        <v>59.350681989331285</v>
      </c>
    </row>
    <row r="483" spans="1:18" x14ac:dyDescent="0.25">
      <c r="A483" s="2">
        <v>24</v>
      </c>
      <c r="B483" s="2">
        <v>0.91558127</v>
      </c>
      <c r="C483" s="2">
        <v>2.2403458999999999</v>
      </c>
      <c r="D483" s="2">
        <v>1.6461801</v>
      </c>
      <c r="E483" s="2">
        <v>2.3205846999999999</v>
      </c>
      <c r="F483" s="2">
        <v>2.3380955999999999</v>
      </c>
      <c r="G483" s="2">
        <v>-11.446004</v>
      </c>
      <c r="H483" s="2">
        <v>-0.88042949000000004</v>
      </c>
      <c r="I483" s="2">
        <v>-2.6028441999999998</v>
      </c>
      <c r="J483" s="2">
        <v>-6.4458425999999998</v>
      </c>
      <c r="K483" s="2">
        <v>1.7960107600000002</v>
      </c>
      <c r="L483" s="2">
        <v>7.8399998693257489</v>
      </c>
      <c r="M483" s="2">
        <v>19.203634102529172</v>
      </c>
      <c r="N483" s="2">
        <v>13.549595858947278</v>
      </c>
      <c r="O483" s="2">
        <v>-34.536431518332002</v>
      </c>
      <c r="P483" s="2">
        <v>3.0153527283559747</v>
      </c>
      <c r="Q483" s="2">
        <v>1.2321511715004227</v>
      </c>
      <c r="R483" s="2">
        <v>64.274308751452466</v>
      </c>
    </row>
    <row r="484" spans="1:18" x14ac:dyDescent="0.25">
      <c r="A484" s="2">
        <v>24.05</v>
      </c>
      <c r="B484" s="2">
        <v>1.0281962</v>
      </c>
      <c r="C484" s="2">
        <v>2.2363908000000001</v>
      </c>
      <c r="D484" s="2">
        <v>-1.7007715999999999</v>
      </c>
      <c r="E484" s="2">
        <v>2.4246821999999999</v>
      </c>
      <c r="F484" s="2">
        <v>1.8539759</v>
      </c>
      <c r="G484" s="2">
        <v>-8.0679652999999991</v>
      </c>
      <c r="H484" s="2">
        <v>-1.0178563</v>
      </c>
      <c r="I484" s="2">
        <v>-2.8785867999999999</v>
      </c>
      <c r="J484" s="2">
        <v>-4.5706315999999996</v>
      </c>
      <c r="K484" s="2">
        <v>2.0460525000000001</v>
      </c>
      <c r="L484" s="2">
        <v>7.84000003608213</v>
      </c>
      <c r="M484" s="2">
        <v>17.270473182096978</v>
      </c>
      <c r="N484" s="2">
        <v>16.572523930268478</v>
      </c>
      <c r="O484" s="2">
        <v>-39.927245508840002</v>
      </c>
      <c r="P484" s="2">
        <v>7.3164006864485991</v>
      </c>
      <c r="Q484" s="2">
        <v>1.2321522899740494</v>
      </c>
      <c r="R484" s="2">
        <v>66.453841934756852</v>
      </c>
    </row>
    <row r="485" spans="1:18" x14ac:dyDescent="0.25">
      <c r="A485" s="2">
        <v>24.1</v>
      </c>
      <c r="B485" s="2">
        <v>1.1366544999999999</v>
      </c>
      <c r="C485" s="2">
        <v>2.0782256000000001</v>
      </c>
      <c r="D485" s="2">
        <v>-4.5491264999999999</v>
      </c>
      <c r="E485" s="2">
        <v>2.5084339999999998</v>
      </c>
      <c r="F485" s="2">
        <v>1.5170473</v>
      </c>
      <c r="G485" s="2">
        <v>-5.5495783000000003</v>
      </c>
      <c r="H485" s="2">
        <v>-1.1666936000000001</v>
      </c>
      <c r="I485" s="2">
        <v>-3.0588134999999999</v>
      </c>
      <c r="J485" s="2">
        <v>-2.6409224</v>
      </c>
      <c r="K485" s="2">
        <v>2.3033481</v>
      </c>
      <c r="L485" s="2">
        <v>7.8400000322518641</v>
      </c>
      <c r="M485" s="2">
        <v>14.584868729454524</v>
      </c>
      <c r="N485" s="2">
        <v>18.712680055564498</v>
      </c>
      <c r="O485" s="2">
        <v>-45.765656508479999</v>
      </c>
      <c r="P485" s="2">
        <v>13.700259590376598</v>
      </c>
      <c r="Q485" s="2">
        <v>1.2321518669156166</v>
      </c>
      <c r="R485" s="2">
        <v>65.362945703122406</v>
      </c>
    </row>
    <row r="486" spans="1:18" x14ac:dyDescent="0.25">
      <c r="A486" s="2">
        <v>24.15</v>
      </c>
      <c r="B486" s="2">
        <v>1.2338123999999999</v>
      </c>
      <c r="C486" s="2">
        <v>1.7875540000000001</v>
      </c>
      <c r="D486" s="2">
        <v>-7.0145752000000003</v>
      </c>
      <c r="E486" s="2">
        <v>2.5781708000000001</v>
      </c>
      <c r="F486" s="2">
        <v>1.2875312999999999</v>
      </c>
      <c r="G486" s="2">
        <v>-3.7323075999999999</v>
      </c>
      <c r="H486" s="2">
        <v>-1.3221358999999999</v>
      </c>
      <c r="I486" s="2">
        <v>-3.1430777000000001</v>
      </c>
      <c r="J486" s="2">
        <v>-0.74634387000000002</v>
      </c>
      <c r="K486" s="2">
        <v>2.5559482999999998</v>
      </c>
      <c r="L486" s="2">
        <v>7.8399997388162701</v>
      </c>
      <c r="M486" s="2">
        <v>11.437821133690885</v>
      </c>
      <c r="N486" s="2">
        <v>19.757874856474579</v>
      </c>
      <c r="O486" s="2">
        <v>-51.863160522119991</v>
      </c>
      <c r="P486" s="2">
        <v>21.899615856539992</v>
      </c>
      <c r="Q486" s="2">
        <v>1.2321513245854661</v>
      </c>
      <c r="R486" s="2">
        <v>61.159240655745464</v>
      </c>
    </row>
    <row r="487" spans="1:18" x14ac:dyDescent="0.25">
      <c r="A487" s="2">
        <v>24.2</v>
      </c>
      <c r="B487" s="2">
        <v>1.3134980000000001</v>
      </c>
      <c r="C487" s="2">
        <v>1.3821367</v>
      </c>
      <c r="D487" s="2">
        <v>-9.1426329000000006</v>
      </c>
      <c r="E487" s="2">
        <v>2.6384818000000001</v>
      </c>
      <c r="F487" s="2">
        <v>1.1360494999999999</v>
      </c>
      <c r="G487" s="2">
        <v>-2.3919993000000002</v>
      </c>
      <c r="H487" s="2">
        <v>-1.4794638</v>
      </c>
      <c r="I487" s="2">
        <v>-3.1352159999999998</v>
      </c>
      <c r="J487" s="2">
        <v>1.0314121999999999</v>
      </c>
      <c r="K487" s="2">
        <v>2.7929618</v>
      </c>
      <c r="L487" s="2">
        <v>7.8400002746873856</v>
      </c>
      <c r="M487" s="2">
        <v>8.2739179110030143</v>
      </c>
      <c r="N487" s="2">
        <v>19.659158733311997</v>
      </c>
      <c r="O487" s="2">
        <v>-58.034630589839999</v>
      </c>
      <c r="P487" s="2">
        <v>31.333706543343752</v>
      </c>
      <c r="Q487" s="2">
        <v>1.2321525978187644</v>
      </c>
      <c r="R487" s="2">
        <v>54.634000690811263</v>
      </c>
    </row>
    <row r="488" spans="1:18" x14ac:dyDescent="0.25">
      <c r="A488" s="2">
        <v>24.25</v>
      </c>
      <c r="B488" s="2">
        <v>1.3703920999999999</v>
      </c>
      <c r="C488" s="2">
        <v>0.87870851999999999</v>
      </c>
      <c r="D488" s="2">
        <v>-10.933066999999999</v>
      </c>
      <c r="E488" s="2">
        <v>2.6927561999999998</v>
      </c>
      <c r="F488" s="2">
        <v>1.0436776000000001</v>
      </c>
      <c r="G488" s="2">
        <v>-1.3393937</v>
      </c>
      <c r="H488" s="2">
        <v>-1.6342487000000001</v>
      </c>
      <c r="I488" s="2">
        <v>-3.0429393</v>
      </c>
      <c r="J488" s="2">
        <v>2.6192280999999999</v>
      </c>
      <c r="K488" s="2">
        <v>3.0046407999999998</v>
      </c>
      <c r="L488" s="2">
        <v>7.8399997084071193</v>
      </c>
      <c r="M488" s="2">
        <v>5.6354733660767016</v>
      </c>
      <c r="N488" s="2">
        <v>18.51895916696898</v>
      </c>
      <c r="O488" s="2">
        <v>-64.106346905159995</v>
      </c>
      <c r="P488" s="2">
        <v>41.184063917733731</v>
      </c>
      <c r="Q488" s="2">
        <v>1.2321495456194143</v>
      </c>
      <c r="R488" s="2">
        <v>47.076715520471943</v>
      </c>
    </row>
    <row r="489" spans="1:18" x14ac:dyDescent="0.25">
      <c r="A489" s="2">
        <v>24.3</v>
      </c>
      <c r="B489" s="2">
        <v>1.4000250999999999</v>
      </c>
      <c r="C489" s="2">
        <v>0.29471023000000002</v>
      </c>
      <c r="D489" s="2">
        <v>-12.360632000000001</v>
      </c>
      <c r="E489" s="2">
        <v>2.7436566</v>
      </c>
      <c r="F489" s="2">
        <v>0.99996419999999997</v>
      </c>
      <c r="G489" s="2">
        <v>-0.42188824000000003</v>
      </c>
      <c r="H489" s="2">
        <v>-1.7825346</v>
      </c>
      <c r="I489" s="2">
        <v>-2.8773724999999999</v>
      </c>
      <c r="J489" s="2">
        <v>3.9539010000000001</v>
      </c>
      <c r="K489" s="2">
        <v>3.1825596999999997</v>
      </c>
      <c r="L489" s="2">
        <v>7.8400004404558521</v>
      </c>
      <c r="M489" s="2">
        <v>4.0935681235533474</v>
      </c>
      <c r="N489" s="2">
        <v>16.5585450075125</v>
      </c>
      <c r="O489" s="2">
        <v>-69.92312824727999</v>
      </c>
      <c r="P489" s="2">
        <v>50.503167404237381</v>
      </c>
      <c r="Q489" s="2">
        <v>1.2321522880232365</v>
      </c>
      <c r="R489" s="2">
        <v>40.072073974108456</v>
      </c>
    </row>
    <row r="490" spans="1:18" x14ac:dyDescent="0.25">
      <c r="A490" s="2">
        <v>24.35</v>
      </c>
      <c r="B490" s="2">
        <v>1.3988368</v>
      </c>
      <c r="C490" s="2">
        <v>-0.35079603999999998</v>
      </c>
      <c r="D490" s="2">
        <v>-13.387036999999999</v>
      </c>
      <c r="E490" s="2">
        <v>2.7935055000000002</v>
      </c>
      <c r="F490" s="2">
        <v>1.0016636999999999</v>
      </c>
      <c r="G490" s="2">
        <v>0.50141089000000005</v>
      </c>
      <c r="H490" s="2">
        <v>-1.9209965</v>
      </c>
      <c r="I490" s="2">
        <v>-2.6525183000000001</v>
      </c>
      <c r="J490" s="2">
        <v>4.9837797999999998</v>
      </c>
      <c r="K490" s="2">
        <v>3.3198333</v>
      </c>
      <c r="L490" s="2">
        <v>7.8399993147237241</v>
      </c>
      <c r="M490" s="2">
        <v>4.1726370841511766</v>
      </c>
      <c r="N490" s="2">
        <v>14.071706663669781</v>
      </c>
      <c r="O490" s="2">
        <v>-75.354545506199997</v>
      </c>
      <c r="P490" s="2">
        <v>58.342350120614995</v>
      </c>
      <c r="Q490" s="2">
        <v>1.2321483622359537</v>
      </c>
      <c r="R490" s="2">
        <v>35.256539133405951</v>
      </c>
    </row>
    <row r="491" spans="1:18" x14ac:dyDescent="0.25">
      <c r="A491" s="2">
        <v>24.4</v>
      </c>
      <c r="B491" s="2">
        <v>1.3642723999999999</v>
      </c>
      <c r="C491" s="2">
        <v>-1.0365981</v>
      </c>
      <c r="D491" s="2">
        <v>-13.964421</v>
      </c>
      <c r="E491" s="2">
        <v>2.8446457999999999</v>
      </c>
      <c r="F491" s="2">
        <v>1.0530619000000001</v>
      </c>
      <c r="G491" s="2">
        <v>1.5990097000000001</v>
      </c>
      <c r="H491" s="2">
        <v>-2.0470685</v>
      </c>
      <c r="I491" s="2">
        <v>-2.3846371999999998</v>
      </c>
      <c r="J491" s="2">
        <v>5.6704436999999999</v>
      </c>
      <c r="K491" s="2">
        <v>3.4113408999999999</v>
      </c>
      <c r="L491" s="2">
        <v>7.8400002748855284</v>
      </c>
      <c r="M491" s="2">
        <v>6.2770740345829577</v>
      </c>
      <c r="N491" s="2">
        <v>11.372989151247678</v>
      </c>
      <c r="O491" s="2">
        <v>-80.299946635799998</v>
      </c>
      <c r="P491" s="2">
        <v>63.882035745293379</v>
      </c>
      <c r="Q491" s="2">
        <v>1.2321522953240134</v>
      </c>
      <c r="R491" s="2">
        <v>34.067974076337251</v>
      </c>
    </row>
    <row r="492" spans="1:18" x14ac:dyDescent="0.25">
      <c r="A492" s="2">
        <v>24.45</v>
      </c>
      <c r="B492" s="2">
        <v>1.2949027</v>
      </c>
      <c r="C492" s="2">
        <v>-1.7387303999999999</v>
      </c>
      <c r="D492" s="2">
        <v>-14.028086999999999</v>
      </c>
      <c r="E492" s="2">
        <v>2.8998762</v>
      </c>
      <c r="F492" s="2">
        <v>1.168912</v>
      </c>
      <c r="G492" s="2">
        <v>3.1372148000000002</v>
      </c>
      <c r="H492" s="2">
        <v>-2.1590395999999998</v>
      </c>
      <c r="I492" s="2">
        <v>-2.0915457000000002</v>
      </c>
      <c r="J492" s="2">
        <v>5.9903278000000002</v>
      </c>
      <c r="K492" s="2">
        <v>3.4539422999999996</v>
      </c>
      <c r="L492" s="2">
        <v>7.8400003354401795</v>
      </c>
      <c r="M492" s="2">
        <v>10.628502043818344</v>
      </c>
      <c r="N492" s="2">
        <v>8.7491268303769818</v>
      </c>
      <c r="O492" s="2">
        <v>-84.692214581279984</v>
      </c>
      <c r="P492" s="2">
        <v>66.546737084159957</v>
      </c>
      <c r="Q492" s="2">
        <v>1.2321513770752972</v>
      </c>
      <c r="R492" s="2">
        <v>37.52310637131535</v>
      </c>
    </row>
    <row r="493" spans="1:18" x14ac:dyDescent="0.25">
      <c r="A493" s="2">
        <v>24.5</v>
      </c>
      <c r="B493" s="2">
        <v>1.1905922</v>
      </c>
      <c r="C493" s="2">
        <v>-2.4290433</v>
      </c>
      <c r="D493" s="2">
        <v>-13.467548000000001</v>
      </c>
      <c r="E493" s="2">
        <v>2.9631490999999999</v>
      </c>
      <c r="F493" s="2">
        <v>1.3827065999999999</v>
      </c>
      <c r="G493" s="2">
        <v>5.6386998000000004</v>
      </c>
      <c r="H493" s="2">
        <v>-2.2561127000000001</v>
      </c>
      <c r="I493" s="2">
        <v>-1.7918314</v>
      </c>
      <c r="J493" s="2">
        <v>5.9364184</v>
      </c>
      <c r="K493" s="2">
        <v>3.4467049000000003</v>
      </c>
      <c r="L493" s="2">
        <v>7.8400005505433734</v>
      </c>
      <c r="M493" s="2">
        <v>17.220712959169759</v>
      </c>
      <c r="N493" s="2">
        <v>6.4213195320519194</v>
      </c>
      <c r="O493" s="2">
        <v>-88.500081660359996</v>
      </c>
      <c r="P493" s="2">
        <v>66.090201320405399</v>
      </c>
      <c r="Q493" s="2">
        <v>1.2321521512670728</v>
      </c>
      <c r="R493" s="2">
        <v>46.051912831176267</v>
      </c>
    </row>
    <row r="494" spans="1:18" x14ac:dyDescent="0.25">
      <c r="A494" s="2">
        <v>24.55</v>
      </c>
      <c r="B494" s="2">
        <v>1.0527928</v>
      </c>
      <c r="C494" s="2">
        <v>-3.0710799</v>
      </c>
      <c r="D494" s="2">
        <v>-12.036545</v>
      </c>
      <c r="E494" s="2">
        <v>3.0409616000000002</v>
      </c>
      <c r="F494" s="2">
        <v>1.7683583</v>
      </c>
      <c r="G494" s="2">
        <v>10.310349</v>
      </c>
      <c r="H494" s="2">
        <v>-2.3384209999999999</v>
      </c>
      <c r="I494" s="2">
        <v>-1.5039722</v>
      </c>
      <c r="J494" s="2">
        <v>5.5205837999999998</v>
      </c>
      <c r="K494" s="2">
        <v>3.3912138000000001</v>
      </c>
      <c r="L494" s="2">
        <v>7.8400001107881634</v>
      </c>
      <c r="M494" s="2">
        <v>25.795028138324604</v>
      </c>
      <c r="N494" s="2">
        <v>4.52386475674568</v>
      </c>
      <c r="O494" s="2">
        <v>-91.728772882799987</v>
      </c>
      <c r="P494" s="2">
        <v>62.642031450603739</v>
      </c>
      <c r="Q494" s="2">
        <v>1.232151462874036</v>
      </c>
      <c r="R494" s="2">
        <v>59.405634327266526</v>
      </c>
    </row>
    <row r="495" spans="1:18" x14ac:dyDescent="0.25">
      <c r="A495" s="2">
        <v>24.6</v>
      </c>
      <c r="B495" s="2">
        <v>0.88521802999999999</v>
      </c>
      <c r="C495" s="2">
        <v>-3.6072723</v>
      </c>
      <c r="D495" s="2">
        <v>-9.0503719</v>
      </c>
      <c r="E495" s="2">
        <v>3.1456331999999998</v>
      </c>
      <c r="F495" s="2">
        <v>2.5012411999999999</v>
      </c>
      <c r="G495" s="2">
        <v>20.370156000000001</v>
      </c>
      <c r="H495" s="2">
        <v>-2.4069976</v>
      </c>
      <c r="I495" s="2">
        <v>-1.2452893</v>
      </c>
      <c r="J495" s="2">
        <v>4.7783958000000002</v>
      </c>
      <c r="K495" s="2">
        <v>3.2922156299999998</v>
      </c>
      <c r="L495" s="2">
        <v>7.8400000780681802</v>
      </c>
      <c r="M495" s="2">
        <v>35.829692494328256</v>
      </c>
      <c r="N495" s="2">
        <v>3.1014908813889801</v>
      </c>
      <c r="O495" s="2">
        <v>-94.418813455679995</v>
      </c>
      <c r="P495" s="2">
        <v>56.719781491970515</v>
      </c>
      <c r="Q495" s="2">
        <v>1.2321514120077595</v>
      </c>
      <c r="R495" s="2">
        <v>76.630215339426712</v>
      </c>
    </row>
    <row r="496" spans="1:18" x14ac:dyDescent="0.25">
      <c r="A496" s="2">
        <v>24.65</v>
      </c>
      <c r="B496" s="2">
        <v>0.69577993000000005</v>
      </c>
      <c r="C496" s="2">
        <v>-3.9140907999999999</v>
      </c>
      <c r="D496" s="2">
        <v>-2.1942415999999998</v>
      </c>
      <c r="E496" s="2">
        <v>3.3042291000000001</v>
      </c>
      <c r="F496" s="2">
        <v>4.0486690000000003</v>
      </c>
      <c r="G496" s="2">
        <v>45.511664000000003</v>
      </c>
      <c r="H496" s="2">
        <v>-2.4636840000000002</v>
      </c>
      <c r="I496" s="2">
        <v>-1.0304814</v>
      </c>
      <c r="J496" s="2">
        <v>3.7829533</v>
      </c>
      <c r="K496" s="2">
        <v>3.1594639300000003</v>
      </c>
      <c r="L496" s="2">
        <v>7.8399999179497257</v>
      </c>
      <c r="M496" s="2">
        <v>46.510995895192075</v>
      </c>
      <c r="N496" s="2">
        <v>2.1237838314919202</v>
      </c>
      <c r="O496" s="2">
        <v>-96.642439531199997</v>
      </c>
      <c r="P496" s="2">
        <v>49.239812030411066</v>
      </c>
      <c r="Q496" s="2">
        <v>1.2321522258950637</v>
      </c>
      <c r="R496" s="2">
        <v>96.037407227472926</v>
      </c>
    </row>
    <row r="497" spans="1:18" x14ac:dyDescent="0.25">
      <c r="A497" s="2">
        <v>24.7</v>
      </c>
      <c r="B497" s="2">
        <v>0.50336303999999998</v>
      </c>
      <c r="C497" s="2">
        <v>-3.6214278000000002</v>
      </c>
      <c r="D497" s="2">
        <v>17.587548000000002</v>
      </c>
      <c r="E497" s="2">
        <v>3.5851823999999999</v>
      </c>
      <c r="F497" s="2">
        <v>7.7355891999999997</v>
      </c>
      <c r="G497" s="2">
        <v>111.21383</v>
      </c>
      <c r="H497" s="2">
        <v>-2.5109374</v>
      </c>
      <c r="I497" s="2">
        <v>-0.86878175000000002</v>
      </c>
      <c r="J497" s="2">
        <v>2.6941785</v>
      </c>
      <c r="K497" s="2">
        <v>3.01430044</v>
      </c>
      <c r="L497" s="2">
        <v>7.8399995428451765</v>
      </c>
      <c r="M497" s="2">
        <v>56.552986517044722</v>
      </c>
      <c r="N497" s="2">
        <v>1.509563458266125</v>
      </c>
      <c r="O497" s="2">
        <v>-98.496039202319992</v>
      </c>
      <c r="P497" s="2">
        <v>41.665640339653493</v>
      </c>
      <c r="Q497" s="2">
        <v>1.2321511126443454</v>
      </c>
      <c r="R497" s="2">
        <v>114.89294883797734</v>
      </c>
    </row>
    <row r="498" spans="1:18" x14ac:dyDescent="0.25">
      <c r="A498" s="2">
        <v>24.75</v>
      </c>
      <c r="B498" s="2">
        <v>0.36258582</v>
      </c>
      <c r="C498" s="2">
        <v>-1.5700810000000001</v>
      </c>
      <c r="D498" s="2">
        <v>68.789589000000007</v>
      </c>
      <c r="E498" s="2">
        <v>4.1444510000000001</v>
      </c>
      <c r="F498" s="2">
        <v>14.908516000000001</v>
      </c>
      <c r="G498" s="2">
        <v>129.31353999999999</v>
      </c>
      <c r="H498" s="2">
        <v>-2.5513948000000002</v>
      </c>
      <c r="I498" s="2">
        <v>-0.75592559000000004</v>
      </c>
      <c r="J498" s="2">
        <v>1.9410535</v>
      </c>
      <c r="K498" s="2">
        <v>2.9139806200000002</v>
      </c>
      <c r="L498" s="2">
        <v>7.8399995633542474</v>
      </c>
      <c r="M498" s="2">
        <v>63.371688158251899</v>
      </c>
      <c r="N498" s="2">
        <v>1.1428469952336964</v>
      </c>
      <c r="O498" s="2">
        <v>-100.08305354063999</v>
      </c>
      <c r="P498" s="2">
        <v>36.80067211087114</v>
      </c>
      <c r="Q498" s="2">
        <v>1.2321537237167419</v>
      </c>
      <c r="R498" s="2">
        <v>127.79691658325444</v>
      </c>
    </row>
    <row r="499" spans="1:18" x14ac:dyDescent="0.25">
      <c r="A499" s="2">
        <v>24.8</v>
      </c>
      <c r="B499" s="2">
        <v>0.37948370999999997</v>
      </c>
      <c r="C499" s="2">
        <v>2.1441368000000001</v>
      </c>
      <c r="D499" s="2">
        <v>58.217621000000001</v>
      </c>
      <c r="E499" s="2">
        <v>4.9230985</v>
      </c>
      <c r="F499" s="2">
        <v>13.610365</v>
      </c>
      <c r="G499" s="2">
        <v>-153.72245000000001</v>
      </c>
      <c r="H499" s="2">
        <v>-2.5867483999999998</v>
      </c>
      <c r="I499" s="2">
        <v>-0.65491675000000005</v>
      </c>
      <c r="J499" s="2">
        <v>2.3315844000000001</v>
      </c>
      <c r="K499" s="2">
        <v>2.96623211</v>
      </c>
      <c r="L499" s="2">
        <v>7.8399995738118076</v>
      </c>
      <c r="M499" s="2">
        <v>62.547273133940053</v>
      </c>
      <c r="N499" s="2">
        <v>0.8578318988611251</v>
      </c>
      <c r="O499" s="2">
        <v>-101.46986213711999</v>
      </c>
      <c r="P499" s="2">
        <v>39.296911905365931</v>
      </c>
      <c r="Q499" s="2">
        <v>1.2321548010471162</v>
      </c>
      <c r="R499" s="2">
        <v>125.57805526455522</v>
      </c>
    </row>
    <row r="500" spans="1:18" x14ac:dyDescent="0.25">
      <c r="A500" s="2">
        <v>24.85</v>
      </c>
      <c r="B500" s="2">
        <v>0.53605694000000004</v>
      </c>
      <c r="C500" s="2">
        <v>3.7257102</v>
      </c>
      <c r="D500" s="2">
        <v>11.433185</v>
      </c>
      <c r="E500" s="2">
        <v>5.4192494</v>
      </c>
      <c r="F500" s="2">
        <v>6.8207826000000003</v>
      </c>
      <c r="G500" s="2">
        <v>-94.896152999999998</v>
      </c>
      <c r="H500" s="2">
        <v>-2.6160554</v>
      </c>
      <c r="I500" s="2">
        <v>-0.50561931000000004</v>
      </c>
      <c r="J500" s="2">
        <v>3.7251485999999998</v>
      </c>
      <c r="K500" s="2">
        <v>3.15211234</v>
      </c>
      <c r="L500" s="2">
        <v>7.8399996734037876</v>
      </c>
      <c r="M500" s="2">
        <v>54.499299666947202</v>
      </c>
      <c r="N500" s="2">
        <v>0.51130177328975224</v>
      </c>
      <c r="O500" s="2">
        <v>-102.61948196471999</v>
      </c>
      <c r="P500" s="2">
        <v>48.841032271809617</v>
      </c>
      <c r="Q500" s="2">
        <v>1.2321517473265757</v>
      </c>
      <c r="R500" s="2">
        <v>108.78905113314735</v>
      </c>
    </row>
    <row r="501" spans="1:18" x14ac:dyDescent="0.25">
      <c r="A501" s="2">
        <v>24.9</v>
      </c>
      <c r="B501" s="2">
        <v>0.72776874999999996</v>
      </c>
      <c r="C501" s="2">
        <v>3.8079303000000002</v>
      </c>
      <c r="D501" s="2">
        <v>-5.1453316999999998</v>
      </c>
      <c r="E501" s="2">
        <v>5.6707169000000004</v>
      </c>
      <c r="F501" s="2">
        <v>3.7005754</v>
      </c>
      <c r="G501" s="2">
        <v>-38.758336</v>
      </c>
      <c r="H501" s="2">
        <v>-2.6360114000000001</v>
      </c>
      <c r="I501" s="2">
        <v>-0.27934678000000002</v>
      </c>
      <c r="J501" s="2">
        <v>5.3127113000000001</v>
      </c>
      <c r="K501" s="2">
        <v>3.3637801500000002</v>
      </c>
      <c r="L501" s="2">
        <v>7.8399998678018861</v>
      </c>
      <c r="M501" s="2">
        <v>43.50692166271164</v>
      </c>
      <c r="N501" s="2">
        <v>0.15606924699273683</v>
      </c>
      <c r="O501" s="2">
        <v>-103.40229198551999</v>
      </c>
      <c r="P501" s="2">
        <v>60.971451645573332</v>
      </c>
      <c r="Q501" s="2">
        <v>1.2321505697577138</v>
      </c>
      <c r="R501" s="2">
        <v>86.093831249651032</v>
      </c>
    </row>
    <row r="502" spans="1:18" x14ac:dyDescent="0.25">
      <c r="A502" s="2">
        <v>24.95</v>
      </c>
      <c r="B502" s="2">
        <v>0.90856519000000002</v>
      </c>
      <c r="C502" s="2">
        <v>3.3726295999999998</v>
      </c>
      <c r="D502" s="2">
        <v>-11.401083</v>
      </c>
      <c r="E502" s="2">
        <v>5.8182691999999996</v>
      </c>
      <c r="F502" s="2">
        <v>2.3743452999999999</v>
      </c>
      <c r="G502" s="2">
        <v>-17.640127</v>
      </c>
      <c r="H502" s="2">
        <v>-2.6427214999999999</v>
      </c>
      <c r="I502" s="2">
        <v>2.2681929E-2</v>
      </c>
      <c r="J502" s="2">
        <v>6.7192866999999996</v>
      </c>
      <c r="K502" s="2">
        <v>3.55128669</v>
      </c>
      <c r="L502" s="2">
        <v>7.8399998975006016</v>
      </c>
      <c r="M502" s="2">
        <v>32.056694291907831</v>
      </c>
      <c r="N502" s="2">
        <v>1.028939806322082E-3</v>
      </c>
      <c r="O502" s="2">
        <v>-103.66550773619998</v>
      </c>
      <c r="P502" s="2">
        <v>72.839935653856685</v>
      </c>
      <c r="Q502" s="2">
        <v>1.2321511493708499</v>
      </c>
      <c r="R502" s="2">
        <v>62.883295314057449</v>
      </c>
    </row>
    <row r="503" spans="1:18" x14ac:dyDescent="0.25">
      <c r="A503" s="2">
        <v>25</v>
      </c>
      <c r="B503" s="2">
        <v>1.0614874999999999</v>
      </c>
      <c r="C503" s="2">
        <v>2.7196232</v>
      </c>
      <c r="D503" s="2">
        <v>-14.384954</v>
      </c>
      <c r="E503" s="2">
        <v>5.9193239000000002</v>
      </c>
      <c r="F503" s="2">
        <v>1.7395073999999999</v>
      </c>
      <c r="G503" s="2">
        <v>-8.9193236999999996</v>
      </c>
      <c r="H503" s="2">
        <v>-2.6327006000000002</v>
      </c>
      <c r="I503" s="2">
        <v>0.38709587000000001</v>
      </c>
      <c r="J503" s="2">
        <v>7.7914288999999997</v>
      </c>
      <c r="K503" s="2">
        <v>3.6941880999999999</v>
      </c>
      <c r="L503" s="2">
        <v>7.8399996006312804</v>
      </c>
      <c r="M503" s="2">
        <v>21.611569360604058</v>
      </c>
      <c r="N503" s="2">
        <v>0.2996864251421138</v>
      </c>
      <c r="O503" s="2">
        <v>-103.27241989608</v>
      </c>
      <c r="P503" s="2">
        <v>82.593313118136578</v>
      </c>
      <c r="Q503" s="2">
        <v>1.2321490078027608</v>
      </c>
      <c r="R503" s="2">
        <v>42.590362563689595</v>
      </c>
    </row>
    <row r="504" spans="1:18" x14ac:dyDescent="0.25">
      <c r="A504" s="2">
        <v>25.05</v>
      </c>
      <c r="B504" s="2">
        <v>1.1787352</v>
      </c>
      <c r="C504" s="2">
        <v>1.9576431000000001</v>
      </c>
      <c r="D504" s="2">
        <v>-15.911076</v>
      </c>
      <c r="E504" s="2">
        <v>5.9972057000000003</v>
      </c>
      <c r="F504" s="2">
        <v>1.4106638</v>
      </c>
      <c r="G504" s="2">
        <v>-4.6887324000000001</v>
      </c>
      <c r="H504" s="2">
        <v>-2.6032853999999999</v>
      </c>
      <c r="I504" s="2">
        <v>0.79500957999999999</v>
      </c>
      <c r="J504" s="2">
        <v>8.4506112000000009</v>
      </c>
      <c r="K504" s="2">
        <v>3.7820206000000001</v>
      </c>
      <c r="L504" s="2">
        <v>7.8399992076421334</v>
      </c>
      <c r="M504" s="2">
        <v>13.194534551079943</v>
      </c>
      <c r="N504" s="2">
        <v>1.2640804645835528</v>
      </c>
      <c r="O504" s="2">
        <v>-102.11855572871998</v>
      </c>
      <c r="P504" s="2">
        <v>88.892089238635336</v>
      </c>
      <c r="Q504" s="2">
        <v>1.2321485255788502</v>
      </c>
      <c r="R504" s="2">
        <v>27.685081505748144</v>
      </c>
    </row>
    <row r="505" spans="1:18" x14ac:dyDescent="0.25">
      <c r="A505" s="2">
        <v>25.1</v>
      </c>
      <c r="B505" s="2">
        <v>1.2563898</v>
      </c>
      <c r="C505" s="2">
        <v>1.1434565999999999</v>
      </c>
      <c r="D505" s="2">
        <v>-16.524521</v>
      </c>
      <c r="E505" s="2">
        <v>6.0630120999999999</v>
      </c>
      <c r="F505" s="2">
        <v>1.2416731000000001</v>
      </c>
      <c r="G505" s="2">
        <v>-2.2620675000000001</v>
      </c>
      <c r="H505" s="2">
        <v>-2.5528374999999999</v>
      </c>
      <c r="I505" s="2">
        <v>1.2246082</v>
      </c>
      <c r="J505" s="2">
        <v>8.6551273999999996</v>
      </c>
      <c r="K505" s="2">
        <v>3.8092272999999999</v>
      </c>
      <c r="L505" s="2">
        <v>7.8400000905298795</v>
      </c>
      <c r="M505" s="2">
        <v>7.4823446003713787</v>
      </c>
      <c r="N505" s="2">
        <v>2.9993304870144804</v>
      </c>
      <c r="O505" s="2">
        <v>-100.13964604499999</v>
      </c>
      <c r="P505" s="2">
        <v>90.890124514934968</v>
      </c>
      <c r="Q505" s="2">
        <v>1.232153557320828</v>
      </c>
      <c r="R505" s="2">
        <v>19.731196617450877</v>
      </c>
    </row>
    <row r="506" spans="1:18" x14ac:dyDescent="0.25">
      <c r="A506" s="2">
        <v>25.15</v>
      </c>
      <c r="B506" s="2">
        <v>1.2928812999999999</v>
      </c>
      <c r="C506" s="2">
        <v>0.31710326999999999</v>
      </c>
      <c r="D506" s="2">
        <v>-16.418403999999999</v>
      </c>
      <c r="E506" s="2">
        <v>6.1230188999999999</v>
      </c>
      <c r="F506" s="2">
        <v>1.1725699999999999</v>
      </c>
      <c r="G506" s="2">
        <v>-0.57669965000000001</v>
      </c>
      <c r="H506" s="2">
        <v>-2.4808500000000002</v>
      </c>
      <c r="I506" s="2">
        <v>1.6526691</v>
      </c>
      <c r="J506" s="2">
        <v>8.3893784</v>
      </c>
      <c r="K506" s="2">
        <v>3.7737313000000001</v>
      </c>
      <c r="L506" s="2">
        <v>7.8400002738982941</v>
      </c>
      <c r="M506" s="2">
        <v>4.7975835282718462</v>
      </c>
      <c r="N506" s="2">
        <v>5.4626303081896204</v>
      </c>
      <c r="O506" s="2">
        <v>-97.315806780000003</v>
      </c>
      <c r="P506" s="2">
        <v>88.287744148935019</v>
      </c>
      <c r="Q506" s="2">
        <v>1.2321512053964909</v>
      </c>
      <c r="R506" s="2">
        <v>19.288276467526458</v>
      </c>
    </row>
    <row r="507" spans="1:18" x14ac:dyDescent="0.25">
      <c r="A507" s="2">
        <v>25.2</v>
      </c>
      <c r="B507" s="2">
        <v>1.2884610000000001</v>
      </c>
      <c r="C507" s="2">
        <v>-0.48767781999999998</v>
      </c>
      <c r="D507" s="2">
        <v>-15.671042999999999</v>
      </c>
      <c r="E507" s="2">
        <v>6.1815439999999997</v>
      </c>
      <c r="F507" s="2">
        <v>1.1806292</v>
      </c>
      <c r="G507" s="2">
        <v>0.89224126999999998</v>
      </c>
      <c r="H507" s="2">
        <v>-2.3879872</v>
      </c>
      <c r="I507" s="2">
        <v>2.0557610999999998</v>
      </c>
      <c r="J507" s="2">
        <v>7.6602077</v>
      </c>
      <c r="K507" s="2">
        <v>3.6764482000000003</v>
      </c>
      <c r="L507" s="2">
        <v>7.8400000726037984</v>
      </c>
      <c r="M507" s="2">
        <v>5.1037258190989867</v>
      </c>
      <c r="N507" s="2">
        <v>8.4523074005464185</v>
      </c>
      <c r="O507" s="2">
        <v>-93.673096296959997</v>
      </c>
      <c r="P507" s="2">
        <v>81.349215430158154</v>
      </c>
      <c r="Q507" s="2">
        <v>1.2321523528435563</v>
      </c>
      <c r="R507" s="2">
        <v>25.879914086447243</v>
      </c>
    </row>
    <row r="508" spans="1:18" x14ac:dyDescent="0.25">
      <c r="A508" s="2">
        <v>25.25</v>
      </c>
      <c r="B508" s="2">
        <v>1.2449927999999999</v>
      </c>
      <c r="C508" s="2">
        <v>-1.2397141</v>
      </c>
      <c r="D508" s="2">
        <v>-14.311483000000001</v>
      </c>
      <c r="E508" s="2">
        <v>6.2423355000000003</v>
      </c>
      <c r="F508" s="2">
        <v>1.2645103</v>
      </c>
      <c r="G508" s="2">
        <v>2.5164683000000001</v>
      </c>
      <c r="H508" s="2">
        <v>-2.2760672</v>
      </c>
      <c r="I508" s="2">
        <v>2.4113205</v>
      </c>
      <c r="J508" s="2">
        <v>6.4952120999999998</v>
      </c>
      <c r="K508" s="2">
        <v>3.5210599999999999</v>
      </c>
      <c r="L508" s="2">
        <v>7.8399996307295741</v>
      </c>
      <c r="M508" s="2">
        <v>8.0306622420044924</v>
      </c>
      <c r="N508" s="2">
        <v>11.628933107440499</v>
      </c>
      <c r="O508" s="2">
        <v>-89.282832840959998</v>
      </c>
      <c r="P508" s="2">
        <v>70.855385051887339</v>
      </c>
      <c r="Q508" s="2">
        <v>1.23214756037234</v>
      </c>
      <c r="R508" s="2">
        <v>38.087043138517657</v>
      </c>
    </row>
    <row r="509" spans="1:18" x14ac:dyDescent="0.25">
      <c r="A509" s="2">
        <v>25.3</v>
      </c>
      <c r="B509" s="2">
        <v>1.16588</v>
      </c>
      <c r="C509" s="2">
        <v>-1.9082497</v>
      </c>
      <c r="D509" s="2">
        <v>-12.324868</v>
      </c>
      <c r="E509" s="2">
        <v>2.6355040999999999E-2</v>
      </c>
      <c r="F509" s="2">
        <v>1.4419438</v>
      </c>
      <c r="G509" s="2">
        <v>4.7175098000000002</v>
      </c>
      <c r="H509" s="2">
        <v>-2.1479936999999998</v>
      </c>
      <c r="I509" s="2">
        <v>2.6986601000000001</v>
      </c>
      <c r="J509" s="2">
        <v>4.9416735000000003</v>
      </c>
      <c r="K509" s="2">
        <v>3.3138736999999998</v>
      </c>
      <c r="L509" s="2">
        <v>7.8399994086551956</v>
      </c>
      <c r="M509" s="2">
        <v>12.935253104757194</v>
      </c>
      <c r="N509" s="2">
        <v>14.565532670664021</v>
      </c>
      <c r="O509" s="2">
        <v>-84.258919271159982</v>
      </c>
      <c r="P509" s="2">
        <v>57.99028093404538</v>
      </c>
      <c r="Q509" s="2">
        <v>1.2321474383066118</v>
      </c>
      <c r="R509" s="2">
        <v>53.769424112535809</v>
      </c>
    </row>
    <row r="510" spans="1:18" x14ac:dyDescent="0.25">
      <c r="A510" s="2">
        <v>25.35</v>
      </c>
      <c r="B510" s="2">
        <v>1.0561102</v>
      </c>
      <c r="C510" s="2">
        <v>-2.4599741000000002</v>
      </c>
      <c r="D510" s="2">
        <v>-9.6125977999999996</v>
      </c>
      <c r="E510" s="2">
        <v>0.10561754</v>
      </c>
      <c r="F510" s="2">
        <v>1.7572665000000001</v>
      </c>
      <c r="G510" s="2">
        <v>8.1818662999999994</v>
      </c>
      <c r="H510" s="2">
        <v>-2.0076377000000001</v>
      </c>
      <c r="I510" s="2">
        <v>2.8999367999999999</v>
      </c>
      <c r="J510" s="2">
        <v>3.0660115000000001</v>
      </c>
      <c r="K510" s="2">
        <v>3.0637479000000001</v>
      </c>
      <c r="L510" s="2">
        <v>7.8400005900278575</v>
      </c>
      <c r="M510" s="2">
        <v>18.991430343759717</v>
      </c>
      <c r="N510" s="2">
        <v>16.81926688798848</v>
      </c>
      <c r="O510" s="2">
        <v>-78.753202530359999</v>
      </c>
      <c r="P510" s="2">
        <v>44.174658659414398</v>
      </c>
      <c r="Q510" s="2">
        <v>1.2321533608025916</v>
      </c>
      <c r="R510" s="2">
        <v>70.389241102693802</v>
      </c>
    </row>
    <row r="511" spans="1:18" x14ac:dyDescent="0.25">
      <c r="A511" s="2">
        <v>25.4</v>
      </c>
      <c r="B511" s="2">
        <v>0.92252635000000005</v>
      </c>
      <c r="C511" s="2">
        <v>-2.8522884999999998</v>
      </c>
      <c r="D511" s="2">
        <v>-5.8705296999999996</v>
      </c>
      <c r="E511" s="2">
        <v>0.2058721</v>
      </c>
      <c r="F511" s="2">
        <v>2.3030241999999999</v>
      </c>
      <c r="G511" s="2">
        <v>14.233022</v>
      </c>
      <c r="H511" s="2">
        <v>-1.8596710000000001</v>
      </c>
      <c r="I511" s="2">
        <v>3.0011192000000002</v>
      </c>
      <c r="J511" s="2">
        <v>0.95456777999999998</v>
      </c>
      <c r="K511" s="2">
        <v>2.7821973500000001</v>
      </c>
      <c r="L511" s="2">
        <v>7.8399998117961713</v>
      </c>
      <c r="M511" s="2">
        <v>25.298954021745509</v>
      </c>
      <c r="N511" s="2">
        <v>18.013432905217282</v>
      </c>
      <c r="O511" s="2">
        <v>-72.948942382799999</v>
      </c>
      <c r="P511" s="2">
        <v>30.868706434549541</v>
      </c>
      <c r="Q511" s="2">
        <v>1.2321509787123297</v>
      </c>
      <c r="R511" s="2">
        <v>85.392622875213249</v>
      </c>
    </row>
    <row r="512" spans="1:18" x14ac:dyDescent="0.25">
      <c r="A512" s="2">
        <v>25.45</v>
      </c>
      <c r="B512" s="2">
        <v>0.77465320000000004</v>
      </c>
      <c r="C512" s="2">
        <v>-3.0161821</v>
      </c>
      <c r="D512" s="2">
        <v>-0.26569553000000001</v>
      </c>
      <c r="E512" s="2">
        <v>0.34278413000000002</v>
      </c>
      <c r="F512" s="2">
        <v>3.2661897999999998</v>
      </c>
      <c r="G512" s="2">
        <v>25.419450000000001</v>
      </c>
      <c r="H512" s="2">
        <v>-1.7093497</v>
      </c>
      <c r="I512" s="2">
        <v>2.9930732999999998</v>
      </c>
      <c r="J512" s="2">
        <v>-1.2818316999999999</v>
      </c>
      <c r="K512" s="2">
        <v>2.4840029000000001</v>
      </c>
      <c r="L512" s="2">
        <v>7.8399997351413573</v>
      </c>
      <c r="M512" s="2">
        <v>30.998172504181518</v>
      </c>
      <c r="N512" s="2">
        <v>17.916975558345779</v>
      </c>
      <c r="O512" s="2">
        <v>-67.052318811959992</v>
      </c>
      <c r="P512" s="2">
        <v>19.369322110829401</v>
      </c>
      <c r="Q512" s="2">
        <v>1.2321513613967028</v>
      </c>
      <c r="R512" s="2">
        <v>96.598144763657885</v>
      </c>
    </row>
    <row r="513" spans="1:18" x14ac:dyDescent="0.25">
      <c r="A513" s="2">
        <v>25.5</v>
      </c>
      <c r="B513" s="2">
        <v>0.62693164999999995</v>
      </c>
      <c r="C513" s="2">
        <v>-2.8137346999999999</v>
      </c>
      <c r="D513" s="2">
        <v>9.2662332999999997</v>
      </c>
      <c r="E513" s="2">
        <v>0.54506253000000005</v>
      </c>
      <c r="F513" s="2">
        <v>4.9867277999999997</v>
      </c>
      <c r="G513" s="2">
        <v>44.739156999999999</v>
      </c>
      <c r="H513" s="2">
        <v>-1.5622342</v>
      </c>
      <c r="I513" s="2">
        <v>2.8730904000000002</v>
      </c>
      <c r="J513" s="2">
        <v>-3.4932306</v>
      </c>
      <c r="K513" s="2">
        <v>2.1891658500000002</v>
      </c>
      <c r="L513" s="2">
        <v>7.8399996786200594</v>
      </c>
      <c r="M513" s="2">
        <v>35.382178098651039</v>
      </c>
      <c r="N513" s="2">
        <v>16.50929689314432</v>
      </c>
      <c r="O513" s="2">
        <v>-61.281448516559998</v>
      </c>
      <c r="P513" s="2">
        <v>10.62212533175104</v>
      </c>
      <c r="Q513" s="2">
        <v>1.2321518069864048</v>
      </c>
      <c r="R513" s="2">
        <v>102.55079817660432</v>
      </c>
    </row>
    <row r="514" spans="1:18" x14ac:dyDescent="0.25">
      <c r="A514" s="2">
        <v>25.55</v>
      </c>
      <c r="B514" s="2">
        <v>0.50391523999999999</v>
      </c>
      <c r="C514" s="2">
        <v>-1.969679</v>
      </c>
      <c r="D514" s="2">
        <v>25.652163999999999</v>
      </c>
      <c r="E514" s="2">
        <v>0.85919303999999996</v>
      </c>
      <c r="F514" s="2">
        <v>7.7186450000000004</v>
      </c>
      <c r="G514" s="2">
        <v>60.344423999999997</v>
      </c>
      <c r="H514" s="2">
        <v>-1.4238062</v>
      </c>
      <c r="I514" s="2">
        <v>2.6476392999999998</v>
      </c>
      <c r="J514" s="2">
        <v>-5.4544642000000003</v>
      </c>
      <c r="K514" s="2">
        <v>1.92772144</v>
      </c>
      <c r="L514" s="2">
        <v>7.8399996702549304</v>
      </c>
      <c r="M514" s="2">
        <v>38.016357853489431</v>
      </c>
      <c r="N514" s="2">
        <v>14.019987725808978</v>
      </c>
      <c r="O514" s="2">
        <v>-55.851361046159994</v>
      </c>
      <c r="P514" s="2">
        <v>5.0471683036166928</v>
      </c>
      <c r="Q514" s="2">
        <v>1.2321528367551116</v>
      </c>
      <c r="R514" s="2">
        <v>102.84053832184172</v>
      </c>
    </row>
    <row r="515" spans="1:18" x14ac:dyDescent="0.25">
      <c r="A515" s="2">
        <v>25.6</v>
      </c>
      <c r="B515" s="2">
        <v>0.44513936999999998</v>
      </c>
      <c r="C515" s="2">
        <v>-0.25208791000000003</v>
      </c>
      <c r="D515" s="2">
        <v>40.576051999999997</v>
      </c>
      <c r="E515" s="2">
        <v>1.3097791999999999</v>
      </c>
      <c r="F515" s="2">
        <v>9.8915430999999998</v>
      </c>
      <c r="G515" s="2">
        <v>11.292612</v>
      </c>
      <c r="H515" s="2">
        <v>-1.2988971</v>
      </c>
      <c r="I515" s="2">
        <v>2.3371995999999999</v>
      </c>
      <c r="J515" s="2">
        <v>-6.8328619000000002</v>
      </c>
      <c r="K515" s="2">
        <v>1.7440364699999999</v>
      </c>
      <c r="L515" s="2">
        <v>7.8399998183713846</v>
      </c>
      <c r="M515" s="2">
        <v>38.901944682442696</v>
      </c>
      <c r="N515" s="2">
        <v>10.92500394048032</v>
      </c>
      <c r="O515" s="2">
        <v>-50.951576762279998</v>
      </c>
      <c r="P515" s="2">
        <v>2.3567823704086317</v>
      </c>
      <c r="Q515" s="2">
        <v>1.2321542310516458</v>
      </c>
      <c r="R515" s="2">
        <v>98.421743014794373</v>
      </c>
    </row>
    <row r="516" spans="1:18" x14ac:dyDescent="0.25">
      <c r="A516" s="2">
        <v>25.65</v>
      </c>
      <c r="B516" s="2">
        <v>0.48212353000000002</v>
      </c>
      <c r="C516" s="2">
        <v>1.6545586000000001</v>
      </c>
      <c r="D516" s="2">
        <v>31.857028</v>
      </c>
      <c r="E516" s="2">
        <v>1.7827565999999999</v>
      </c>
      <c r="F516" s="2">
        <v>8.4321710000000003</v>
      </c>
      <c r="G516" s="2">
        <v>-57.849353999999998</v>
      </c>
      <c r="H516" s="2">
        <v>-1.1908913000000001</v>
      </c>
      <c r="I516" s="2">
        <v>1.9786201999999999</v>
      </c>
      <c r="J516" s="2">
        <v>-7.3663743999999998</v>
      </c>
      <c r="K516" s="2">
        <v>1.6730148300000001</v>
      </c>
      <c r="L516" s="2">
        <v>7.8399998064827585</v>
      </c>
      <c r="M516" s="2">
        <v>38.529237825782687</v>
      </c>
      <c r="N516" s="2">
        <v>7.8298757916960797</v>
      </c>
      <c r="O516" s="2">
        <v>-46.714854846839998</v>
      </c>
      <c r="P516" s="2">
        <v>1.5878921172282134</v>
      </c>
      <c r="Q516" s="2">
        <v>1.2321508878669847</v>
      </c>
      <c r="R516" s="2">
        <v>91.48607634709056</v>
      </c>
    </row>
    <row r="517" spans="1:18" x14ac:dyDescent="0.25">
      <c r="A517" s="2">
        <v>25.7</v>
      </c>
      <c r="B517" s="2">
        <v>0.59732596000000004</v>
      </c>
      <c r="C517" s="2">
        <v>2.8147210999999999</v>
      </c>
      <c r="D517" s="2">
        <v>15.407149</v>
      </c>
      <c r="E517" s="2">
        <v>2.1292873999999999</v>
      </c>
      <c r="F517" s="2">
        <v>5.4932996000000003</v>
      </c>
      <c r="G517" s="2">
        <v>-51.793515999999997</v>
      </c>
      <c r="H517" s="2">
        <v>-1.1011493999999999</v>
      </c>
      <c r="I517" s="2">
        <v>1.6126908</v>
      </c>
      <c r="J517" s="2">
        <v>-7.1759928000000004</v>
      </c>
      <c r="K517" s="2">
        <v>1.69847536</v>
      </c>
      <c r="L517" s="2">
        <v>7.8399998893942628</v>
      </c>
      <c r="M517" s="2">
        <v>37.379043869775195</v>
      </c>
      <c r="N517" s="2">
        <v>5.2015432328092794</v>
      </c>
      <c r="O517" s="2">
        <v>-43.194567283919994</v>
      </c>
      <c r="P517" s="2">
        <v>1.8461312420928531</v>
      </c>
      <c r="Q517" s="2">
        <v>1.2321510607573325</v>
      </c>
      <c r="R517" s="2">
        <v>83.929023144411616</v>
      </c>
    </row>
    <row r="518" spans="1:18" x14ac:dyDescent="0.25">
      <c r="A518" s="2">
        <v>25.75</v>
      </c>
      <c r="B518" s="2">
        <v>0.75259819999999999</v>
      </c>
      <c r="C518" s="2">
        <v>3.3163950999999998</v>
      </c>
      <c r="D518" s="2">
        <v>5.7622483000000004</v>
      </c>
      <c r="E518" s="2">
        <v>2.3486465999999999</v>
      </c>
      <c r="F518" s="2">
        <v>3.4604271999999998</v>
      </c>
      <c r="G518" s="2">
        <v>-30.514914999999998</v>
      </c>
      <c r="H518" s="2">
        <v>-1.0292572</v>
      </c>
      <c r="I518" s="2">
        <v>1.2682335</v>
      </c>
      <c r="J518" s="2">
        <v>-6.5509595999999997</v>
      </c>
      <c r="K518" s="2">
        <v>1.7818554</v>
      </c>
      <c r="L518" s="2">
        <v>7.8399999321441793</v>
      </c>
      <c r="M518" s="2">
        <v>35.561827425202956</v>
      </c>
      <c r="N518" s="2">
        <v>3.2168324210445003</v>
      </c>
      <c r="O518" s="2">
        <v>-40.374466332959997</v>
      </c>
      <c r="P518" s="2">
        <v>2.8279589286181488</v>
      </c>
      <c r="Q518" s="2">
        <v>1.2321524419056087</v>
      </c>
      <c r="R518" s="2">
        <v>76.325167250589303</v>
      </c>
    </row>
    <row r="519" spans="1:18" x14ac:dyDescent="0.25">
      <c r="A519" s="2">
        <v>25.8</v>
      </c>
      <c r="B519" s="2">
        <v>0.92321056999999995</v>
      </c>
      <c r="C519" s="2">
        <v>3.4668499000000002</v>
      </c>
      <c r="D519" s="2">
        <v>0.76646471999999999</v>
      </c>
      <c r="E519" s="2">
        <v>2.4899049</v>
      </c>
      <c r="F519" s="2">
        <v>2.2996118000000001</v>
      </c>
      <c r="G519" s="2">
        <v>-17.280594000000001</v>
      </c>
      <c r="H519" s="2">
        <v>-0.97369187999999995</v>
      </c>
      <c r="I519" s="2">
        <v>0.96158465000000004</v>
      </c>
      <c r="J519" s="2">
        <v>-5.6882782000000001</v>
      </c>
      <c r="K519" s="2">
        <v>1.8969024499999998</v>
      </c>
      <c r="L519" s="2">
        <v>7.839999881337083</v>
      </c>
      <c r="M519" s="2">
        <v>33.0525745778207</v>
      </c>
      <c r="N519" s="2">
        <v>1.8492900782312451</v>
      </c>
      <c r="O519" s="2">
        <v>-38.194816638383998</v>
      </c>
      <c r="P519" s="2">
        <v>4.525102954176333</v>
      </c>
      <c r="Q519" s="2">
        <v>1.2321509718442769</v>
      </c>
      <c r="R519" s="2">
        <v>68.571578340259606</v>
      </c>
    </row>
    <row r="520" spans="1:18" x14ac:dyDescent="0.25">
      <c r="A520" s="2">
        <v>25.85</v>
      </c>
      <c r="B520" s="2">
        <v>1.0961392000000001</v>
      </c>
      <c r="C520" s="2">
        <v>3.4258396000000002</v>
      </c>
      <c r="D520" s="2">
        <v>-2.1867871000000001</v>
      </c>
      <c r="E520" s="2">
        <v>2.5867133</v>
      </c>
      <c r="F520" s="2">
        <v>1.6312656000000001</v>
      </c>
      <c r="G520" s="2">
        <v>-10.201722</v>
      </c>
      <c r="H520" s="2">
        <v>-0.93231947999999998</v>
      </c>
      <c r="I520" s="2">
        <v>0.70154382999999998</v>
      </c>
      <c r="J520" s="2">
        <v>-4.7016887000000001</v>
      </c>
      <c r="K520" s="2">
        <v>2.02845868</v>
      </c>
      <c r="L520" s="2">
        <v>7.8400004511120738</v>
      </c>
      <c r="M520" s="2">
        <v>29.867315449798127</v>
      </c>
      <c r="N520" s="2">
        <v>0.98432749082213777</v>
      </c>
      <c r="O520" s="2">
        <v>-36.571909778063997</v>
      </c>
      <c r="P520" s="2">
        <v>6.9524190574077629</v>
      </c>
      <c r="Q520" s="2">
        <v>1.232152219964032</v>
      </c>
      <c r="R520" s="2">
        <v>60.471133661276497</v>
      </c>
    </row>
    <row r="521" spans="1:18" x14ac:dyDescent="0.25">
      <c r="A521" s="2">
        <v>25.9</v>
      </c>
      <c r="B521" s="2">
        <v>1.2637765000000001</v>
      </c>
      <c r="C521" s="2">
        <v>3.2626368000000001</v>
      </c>
      <c r="D521" s="2">
        <v>-4.2360325999999997</v>
      </c>
      <c r="E521" s="2">
        <v>2.6573758999999999</v>
      </c>
      <c r="F521" s="2">
        <v>1.2272004999999999</v>
      </c>
      <c r="G521" s="2">
        <v>-6.3392865</v>
      </c>
      <c r="H521" s="2">
        <v>-0.90268883</v>
      </c>
      <c r="I521" s="2">
        <v>0.49231556999999998</v>
      </c>
      <c r="J521" s="2">
        <v>-3.6666561</v>
      </c>
      <c r="K521" s="2">
        <v>2.1664653300000003</v>
      </c>
      <c r="L521" s="2">
        <v>7.8400000529972891</v>
      </c>
      <c r="M521" s="2">
        <v>26.100223769947632</v>
      </c>
      <c r="N521" s="2">
        <v>0.48474924092884975</v>
      </c>
      <c r="O521" s="2">
        <v>-35.409594196644001</v>
      </c>
      <c r="P521" s="2">
        <v>10.05677254274492</v>
      </c>
      <c r="Q521" s="2">
        <v>1.2321513569774005</v>
      </c>
      <c r="R521" s="2">
        <v>51.937794664775566</v>
      </c>
    </row>
    <row r="522" spans="1:18" x14ac:dyDescent="0.25">
      <c r="A522" s="2">
        <v>25.95</v>
      </c>
      <c r="B522" s="2">
        <v>1.4209124</v>
      </c>
      <c r="C522" s="2">
        <v>3.0095787999999999</v>
      </c>
      <c r="D522" s="2">
        <v>-5.8255992000000001</v>
      </c>
      <c r="E522" s="2">
        <v>2.7118647</v>
      </c>
      <c r="F522" s="2">
        <v>0.97078138999999997</v>
      </c>
      <c r="G522" s="2">
        <v>-4.1140528999999999</v>
      </c>
      <c r="H522" s="2">
        <v>-0.88222440000000002</v>
      </c>
      <c r="I522" s="2">
        <v>0.33481041</v>
      </c>
      <c r="J522" s="2">
        <v>-2.6415839000000001</v>
      </c>
      <c r="K522" s="2">
        <v>2.3031367999999999</v>
      </c>
      <c r="L522" s="2">
        <v>7.8399996288652165</v>
      </c>
      <c r="M522" s="2">
        <v>21.920591975473506</v>
      </c>
      <c r="N522" s="2">
        <v>0.2241960212887362</v>
      </c>
      <c r="O522" s="2">
        <v>-34.606840093919999</v>
      </c>
      <c r="P522" s="2">
        <v>13.694202117093743</v>
      </c>
      <c r="Q522" s="2">
        <v>1.2321500199359878</v>
      </c>
      <c r="R522" s="2">
        <v>43.057425973588501</v>
      </c>
    </row>
    <row r="523" spans="1:18" x14ac:dyDescent="0.25">
      <c r="A523" s="2">
        <v>26</v>
      </c>
      <c r="B523" s="2">
        <v>1.5635401</v>
      </c>
      <c r="C523" s="2">
        <v>2.6847012000000001</v>
      </c>
      <c r="D523" s="2">
        <v>-7.1257223999999999</v>
      </c>
      <c r="E523" s="2">
        <v>2.7558959999999999</v>
      </c>
      <c r="F523" s="2">
        <v>0.80174831000000002</v>
      </c>
      <c r="G523" s="2">
        <v>-2.7543840999999998</v>
      </c>
      <c r="H523" s="2">
        <v>-0.86837383000000001</v>
      </c>
      <c r="I523" s="2">
        <v>0.22726708000000001</v>
      </c>
      <c r="J523" s="2">
        <v>-1.6756746</v>
      </c>
      <c r="K523" s="2">
        <v>2.4319139299999999</v>
      </c>
      <c r="L523" s="2">
        <v>7.8400005394101129</v>
      </c>
      <c r="M523" s="2">
        <v>17.558094657998456</v>
      </c>
      <c r="N523" s="2">
        <v>0.10330065130345281</v>
      </c>
      <c r="O523" s="2">
        <v>-34.063526554644</v>
      </c>
      <c r="P523" s="2">
        <v>17.634284178716047</v>
      </c>
      <c r="Q523" s="2">
        <v>1.2321529333739569</v>
      </c>
      <c r="R523" s="2">
        <v>34.090637685229865</v>
      </c>
    </row>
    <row r="524" spans="1:18" x14ac:dyDescent="0.25">
      <c r="A524" s="2">
        <v>26.05</v>
      </c>
      <c r="B524" s="2">
        <v>1.6883976999999999</v>
      </c>
      <c r="C524" s="2">
        <v>2.3006802</v>
      </c>
      <c r="D524" s="2">
        <v>-8.1969407000000007</v>
      </c>
      <c r="E524" s="2">
        <v>2.7929460000000002</v>
      </c>
      <c r="F524" s="2">
        <v>0.68755363999999997</v>
      </c>
      <c r="G524" s="2">
        <v>-1.8744947999999999</v>
      </c>
      <c r="H524" s="2">
        <v>-0.85873138999999998</v>
      </c>
      <c r="I524" s="2">
        <v>0.16563644999999999</v>
      </c>
      <c r="J524" s="2">
        <v>-0.81143989000000005</v>
      </c>
      <c r="K524" s="2">
        <v>2.5471290899999999</v>
      </c>
      <c r="L524" s="2">
        <v>7.8400003251129302</v>
      </c>
      <c r="M524" s="2">
        <v>13.281469145910368</v>
      </c>
      <c r="N524" s="2">
        <v>5.4870867137204994E-2</v>
      </c>
      <c r="O524" s="2">
        <v>-33.685284489251998</v>
      </c>
      <c r="P524" s="2">
        <v>21.581096577683155</v>
      </c>
      <c r="Q524" s="2">
        <v>1.2321521014787322</v>
      </c>
      <c r="R524" s="2">
        <v>25.440527924616418</v>
      </c>
    </row>
    <row r="525" spans="1:18" x14ac:dyDescent="0.25">
      <c r="A525" s="2">
        <v>26.1</v>
      </c>
      <c r="B525" s="2">
        <v>1.7928048000000001</v>
      </c>
      <c r="C525" s="2">
        <v>1.8684578999999999</v>
      </c>
      <c r="D525" s="2">
        <v>-9.0547871999999998</v>
      </c>
      <c r="E525" s="2">
        <v>2.8252548000000002</v>
      </c>
      <c r="F525" s="2">
        <v>0.60980369999999995</v>
      </c>
      <c r="G525" s="2">
        <v>-1.2715794</v>
      </c>
      <c r="H525" s="2">
        <v>-0.85114436000000004</v>
      </c>
      <c r="I525" s="2">
        <v>0.14390011999999999</v>
      </c>
      <c r="J525" s="2">
        <v>-8.5135143999999996E-2</v>
      </c>
      <c r="K525" s="2">
        <v>2.64394916</v>
      </c>
      <c r="L525" s="2">
        <v>7.8399999343686488</v>
      </c>
      <c r="M525" s="2">
        <v>9.3727003321336984</v>
      </c>
      <c r="N525" s="2">
        <v>4.1414489072028798E-2</v>
      </c>
      <c r="O525" s="2">
        <v>-33.387669580847998</v>
      </c>
      <c r="P525" s="2">
        <v>25.205705460936294</v>
      </c>
      <c r="Q525" s="2">
        <v>1.2321507012940245</v>
      </c>
      <c r="R525" s="2">
        <v>17.596078941117433</v>
      </c>
    </row>
    <row r="526" spans="1:18" x14ac:dyDescent="0.25">
      <c r="A526" s="2">
        <v>26.15</v>
      </c>
      <c r="B526" s="2">
        <v>1.8746179999999999</v>
      </c>
      <c r="C526" s="2">
        <v>1.3987164999999999</v>
      </c>
      <c r="D526" s="2">
        <v>-9.6970808999999996</v>
      </c>
      <c r="E526" s="2">
        <v>2.8543520999999998</v>
      </c>
      <c r="F526" s="2">
        <v>0.55773837000000004</v>
      </c>
      <c r="G526" s="2">
        <v>-0.83267705000000003</v>
      </c>
      <c r="H526" s="2">
        <v>-0.84380354000000002</v>
      </c>
      <c r="I526" s="2">
        <v>0.15439015</v>
      </c>
      <c r="J526" s="2">
        <v>0.47358748000000001</v>
      </c>
      <c r="K526" s="2">
        <v>2.71842154</v>
      </c>
      <c r="L526" s="2">
        <v>7.8400003128145554</v>
      </c>
      <c r="M526" s="2">
        <v>6.0991501923788398</v>
      </c>
      <c r="N526" s="2">
        <v>4.7672636834045004E-2</v>
      </c>
      <c r="O526" s="2">
        <v>-33.099712702871997</v>
      </c>
      <c r="P526" s="2">
        <v>28.185042393858261</v>
      </c>
      <c r="Q526" s="2">
        <v>1.2321525201991506</v>
      </c>
      <c r="R526" s="2">
        <v>11.061493138226624</v>
      </c>
    </row>
    <row r="527" spans="1:18" x14ac:dyDescent="0.25">
      <c r="A527" s="2">
        <v>26.2</v>
      </c>
      <c r="B527" s="2">
        <v>1.9322336</v>
      </c>
      <c r="C527" s="2">
        <v>0.90241362999999997</v>
      </c>
      <c r="D527" s="2">
        <v>-10.116402000000001</v>
      </c>
      <c r="E527" s="2">
        <v>2.8813488</v>
      </c>
      <c r="F527" s="2">
        <v>0.52497284</v>
      </c>
      <c r="G527" s="2">
        <v>-0.49066678000000002</v>
      </c>
      <c r="H527" s="2">
        <v>-0.83531727</v>
      </c>
      <c r="I527" s="2">
        <v>0.18813336</v>
      </c>
      <c r="J527" s="2">
        <v>0.84225612000000005</v>
      </c>
      <c r="K527" s="2">
        <v>2.76755087</v>
      </c>
      <c r="L527" s="2">
        <v>7.8400004280957614</v>
      </c>
      <c r="M527" s="2">
        <v>3.6865943643888777</v>
      </c>
      <c r="N527" s="2">
        <v>7.0788322289779201E-2</v>
      </c>
      <c r="O527" s="2">
        <v>-32.766823486835996</v>
      </c>
      <c r="P527" s="2">
        <v>30.24159404246647</v>
      </c>
      <c r="Q527" s="2">
        <v>1.2321532423091313</v>
      </c>
      <c r="R527" s="2">
        <v>6.2826121310481859</v>
      </c>
    </row>
    <row r="528" spans="1:18" x14ac:dyDescent="0.25">
      <c r="A528" s="2">
        <v>26.25</v>
      </c>
      <c r="B528" s="2">
        <v>1.9646052000000001</v>
      </c>
      <c r="C528" s="2">
        <v>0.39087371999999998</v>
      </c>
      <c r="D528" s="2">
        <v>-10.306190000000001</v>
      </c>
      <c r="E528" s="2">
        <v>2.9071085999999999</v>
      </c>
      <c r="F528" s="2">
        <v>0.50781494000000005</v>
      </c>
      <c r="G528" s="2">
        <v>-0.20234002000000001</v>
      </c>
      <c r="H528" s="2">
        <v>-0.82476744000000002</v>
      </c>
      <c r="I528" s="2">
        <v>0.23522460000000001</v>
      </c>
      <c r="J528" s="2">
        <v>1.0061294999999999</v>
      </c>
      <c r="K528" s="2">
        <v>2.7893726399999998</v>
      </c>
      <c r="L528" s="2">
        <v>7.839999653894183</v>
      </c>
      <c r="M528" s="2">
        <v>2.2961990068944247</v>
      </c>
      <c r="N528" s="2">
        <v>0.11066122489032</v>
      </c>
      <c r="O528" s="2">
        <v>-32.352987415392001</v>
      </c>
      <c r="P528" s="2">
        <v>31.178276578385326</v>
      </c>
      <c r="Q528" s="2">
        <v>1.2321493947780695</v>
      </c>
      <c r="R528" s="2">
        <v>3.5815710687914226</v>
      </c>
    </row>
    <row r="529" spans="1:18" x14ac:dyDescent="0.25">
      <c r="A529" s="2">
        <v>26.3</v>
      </c>
      <c r="B529" s="2">
        <v>1.9712597000000001</v>
      </c>
      <c r="C529" s="2">
        <v>-0.12433983999999999</v>
      </c>
      <c r="D529" s="2">
        <v>-10.263785</v>
      </c>
      <c r="E529" s="2">
        <v>2.9323584999999999</v>
      </c>
      <c r="F529" s="2">
        <v>0.50439223</v>
      </c>
      <c r="G529" s="2">
        <v>6.3367206999999995E-2</v>
      </c>
      <c r="H529" s="2">
        <v>-0.81174626999999999</v>
      </c>
      <c r="I529" s="2">
        <v>0.28522396999999999</v>
      </c>
      <c r="J529" s="2">
        <v>0.95859112999999996</v>
      </c>
      <c r="K529" s="2">
        <v>2.7830059700000001</v>
      </c>
      <c r="L529" s="2">
        <v>7.8400000575753017</v>
      </c>
      <c r="M529" s="2">
        <v>2.0081383477427184</v>
      </c>
      <c r="N529" s="2">
        <v>0.16270542612512179</v>
      </c>
      <c r="O529" s="2">
        <v>-31.842208584035998</v>
      </c>
      <c r="P529" s="2">
        <v>30.903516248576835</v>
      </c>
      <c r="Q529" s="2">
        <v>1.2321514384086782</v>
      </c>
      <c r="R529" s="2">
        <v>3.1095361093270029</v>
      </c>
    </row>
    <row r="530" spans="1:18" x14ac:dyDescent="0.25">
      <c r="A530" s="2">
        <v>26.35</v>
      </c>
      <c r="B530" s="2">
        <v>1.9523029999999999</v>
      </c>
      <c r="C530" s="2">
        <v>-0.63165930999999997</v>
      </c>
      <c r="D530" s="2">
        <v>-9.9917833999999992</v>
      </c>
      <c r="E530" s="2">
        <v>2.9577681999999998</v>
      </c>
      <c r="F530" s="2">
        <v>0.51423501000000005</v>
      </c>
      <c r="G530" s="2">
        <v>0.33247779</v>
      </c>
      <c r="H530" s="2">
        <v>-0.79637279000000005</v>
      </c>
      <c r="I530" s="2">
        <v>0.32756835000000001</v>
      </c>
      <c r="J530" s="2">
        <v>0.70132072000000001</v>
      </c>
      <c r="K530" s="2">
        <v>2.7486757900000001</v>
      </c>
      <c r="L530" s="2">
        <v>7.8400002300743639</v>
      </c>
      <c r="M530" s="2">
        <v>2.8137882661754992</v>
      </c>
      <c r="N530" s="2">
        <v>0.214602047843445</v>
      </c>
      <c r="O530" s="2">
        <v>-31.239156158772001</v>
      </c>
      <c r="P530" s="2">
        <v>29.442918231627303</v>
      </c>
      <c r="Q530" s="2">
        <v>1.2321523868742474</v>
      </c>
      <c r="R530" s="2">
        <v>4.8246282411636443</v>
      </c>
    </row>
    <row r="531" spans="1:18" x14ac:dyDescent="0.25">
      <c r="A531" s="2">
        <v>26.4</v>
      </c>
      <c r="B531" s="2">
        <v>1.9084140000000001</v>
      </c>
      <c r="C531" s="2">
        <v>-1.1197851000000001</v>
      </c>
      <c r="D531" s="2">
        <v>-9.4982562999999995</v>
      </c>
      <c r="E531" s="2">
        <v>2.9840159000000002</v>
      </c>
      <c r="F531" s="2">
        <v>0.53815937000000003</v>
      </c>
      <c r="G531" s="2">
        <v>0.63121972999999998</v>
      </c>
      <c r="H531" s="2">
        <v>-0.77928861999999999</v>
      </c>
      <c r="I531" s="2">
        <v>0.35198531</v>
      </c>
      <c r="J531" s="2">
        <v>0.24421398999999999</v>
      </c>
      <c r="K531" s="2">
        <v>2.68770262</v>
      </c>
      <c r="L531" s="2">
        <v>7.8400004082983772</v>
      </c>
      <c r="M531" s="2">
        <v>4.6174221806288198</v>
      </c>
      <c r="N531" s="2">
        <v>0.2477873169115922</v>
      </c>
      <c r="O531" s="2">
        <v>-30.568998839015997</v>
      </c>
      <c r="P531" s="2">
        <v>26.935942499022335</v>
      </c>
      <c r="Q531" s="2">
        <v>1.232153157546751</v>
      </c>
      <c r="R531" s="2">
        <v>8.4982658375340741</v>
      </c>
    </row>
    <row r="532" spans="1:18" x14ac:dyDescent="0.25">
      <c r="A532" s="2">
        <v>26.45</v>
      </c>
      <c r="B532" s="2">
        <v>1.8408243</v>
      </c>
      <c r="C532" s="2">
        <v>-1.5779443</v>
      </c>
      <c r="D532" s="2">
        <v>-8.7959762999999995</v>
      </c>
      <c r="E532" s="2">
        <v>3.0118551</v>
      </c>
      <c r="F532" s="2">
        <v>0.57840413999999996</v>
      </c>
      <c r="G532" s="2">
        <v>0.99120576000000005</v>
      </c>
      <c r="H532" s="2">
        <v>-0.76163329000000002</v>
      </c>
      <c r="I532" s="2">
        <v>0.34889651999999999</v>
      </c>
      <c r="J532" s="2">
        <v>-0.39495261999999998</v>
      </c>
      <c r="K532" s="2">
        <v>2.6024575900000002</v>
      </c>
      <c r="L532" s="2">
        <v>7.8399999775700788</v>
      </c>
      <c r="M532" s="2">
        <v>7.2471606501181993</v>
      </c>
      <c r="N532" s="2">
        <v>0.24345756333622079</v>
      </c>
      <c r="O532" s="2">
        <v>-29.876436740172</v>
      </c>
      <c r="P532" s="2">
        <v>23.617969448922366</v>
      </c>
      <c r="Q532" s="2">
        <v>1.2321509222047879</v>
      </c>
      <c r="R532" s="2">
        <v>13.749085504704055</v>
      </c>
    </row>
    <row r="533" spans="1:18" x14ac:dyDescent="0.25">
      <c r="A533" s="2">
        <v>26.5</v>
      </c>
      <c r="B533" s="2">
        <v>1.751287</v>
      </c>
      <c r="C533" s="2">
        <v>-1.9960833</v>
      </c>
      <c r="D533" s="2">
        <v>-7.9005105000000002</v>
      </c>
      <c r="E533" s="2">
        <v>3.042195</v>
      </c>
      <c r="F533" s="2">
        <v>0.63905970999999995</v>
      </c>
      <c r="G533" s="2">
        <v>1.4562387999999999</v>
      </c>
      <c r="H533" s="2">
        <v>-0.74499990999999999</v>
      </c>
      <c r="I533" s="2">
        <v>0.30979843000000001</v>
      </c>
      <c r="J533" s="2">
        <v>-1.1910908</v>
      </c>
      <c r="K533" s="2">
        <v>2.4962869100000002</v>
      </c>
      <c r="L533" s="2">
        <v>7.8400002594295506</v>
      </c>
      <c r="M533" s="2">
        <v>10.473811227173266</v>
      </c>
      <c r="N533" s="2">
        <v>0.19195013446092982</v>
      </c>
      <c r="O533" s="2">
        <v>-29.223962469587999</v>
      </c>
      <c r="P533" s="2">
        <v>19.790353091331188</v>
      </c>
      <c r="Q533" s="2">
        <v>1.2321519833773849</v>
      </c>
      <c r="R533" s="2">
        <v>20.099370739891011</v>
      </c>
    </row>
    <row r="534" spans="1:18" x14ac:dyDescent="0.25">
      <c r="A534" s="2">
        <v>26.55</v>
      </c>
      <c r="B534" s="2">
        <v>1.6420379000000001</v>
      </c>
      <c r="C534" s="2">
        <v>-2.3649271999999999</v>
      </c>
      <c r="D534" s="2">
        <v>-6.8266453</v>
      </c>
      <c r="E534" s="2">
        <v>3.0762122999999999</v>
      </c>
      <c r="F534" s="2">
        <v>0.72692517000000001</v>
      </c>
      <c r="G534" s="2">
        <v>2.0931377000000002</v>
      </c>
      <c r="H534" s="2">
        <v>-0.73137258999999999</v>
      </c>
      <c r="I534" s="2">
        <v>0.2276096</v>
      </c>
      <c r="J534" s="2">
        <v>-2.1125560999999999</v>
      </c>
      <c r="K534" s="2">
        <v>2.3734104899999999</v>
      </c>
      <c r="L534" s="2">
        <v>7.8399998032625264</v>
      </c>
      <c r="M534" s="2">
        <v>14.035307917492968</v>
      </c>
      <c r="N534" s="2">
        <v>0.10361226002432</v>
      </c>
      <c r="O534" s="2">
        <v>-28.689406313411997</v>
      </c>
      <c r="P534" s="2">
        <v>15.782636419849737</v>
      </c>
      <c r="Q534" s="2">
        <v>1.2321502839550291</v>
      </c>
      <c r="R534" s="2">
        <v>27.045690071079548</v>
      </c>
    </row>
    <row r="535" spans="1:18" x14ac:dyDescent="0.25">
      <c r="A535" s="2">
        <v>26.6</v>
      </c>
      <c r="B535" s="2">
        <v>1.5157605999999999</v>
      </c>
      <c r="C535" s="2">
        <v>-2.6757936</v>
      </c>
      <c r="D535" s="2">
        <v>-5.5818710999999999</v>
      </c>
      <c r="E535" s="2">
        <v>3.1155219999999999</v>
      </c>
      <c r="F535" s="2">
        <v>0.85309002</v>
      </c>
      <c r="G535" s="2">
        <v>3.0108324</v>
      </c>
      <c r="H535" s="2">
        <v>-0.72304745000000004</v>
      </c>
      <c r="I535" s="2">
        <v>9.6977150999999998E-2</v>
      </c>
      <c r="J535" s="2">
        <v>-3.1220072000000001</v>
      </c>
      <c r="K535" s="2">
        <v>2.2388080499999998</v>
      </c>
      <c r="L535" s="2">
        <v>7.8400003251733317</v>
      </c>
      <c r="M535" s="2">
        <v>17.663855796702983</v>
      </c>
      <c r="N535" s="2">
        <v>1.8809135632153601E-2</v>
      </c>
      <c r="O535" s="2">
        <v>-28.362837711659999</v>
      </c>
      <c r="P535" s="2">
        <v>11.912325092085931</v>
      </c>
      <c r="Q535" s="2">
        <v>1.2321523127610678</v>
      </c>
      <c r="R535" s="2">
        <v>34.133177551909206</v>
      </c>
    </row>
    <row r="536" spans="1:18" x14ac:dyDescent="0.25">
      <c r="A536" s="2">
        <v>26.65</v>
      </c>
      <c r="B536" s="2">
        <v>1.3755695999999999</v>
      </c>
      <c r="C536" s="2">
        <v>-2.9199525</v>
      </c>
      <c r="D536" s="2">
        <v>-4.1540182999999997</v>
      </c>
      <c r="E536" s="2">
        <v>3.1624576000000002</v>
      </c>
      <c r="F536" s="2">
        <v>1.0358358999999999</v>
      </c>
      <c r="G536" s="2">
        <v>4.3958716000000004</v>
      </c>
      <c r="H536" s="2">
        <v>-0.72253951000000005</v>
      </c>
      <c r="I536" s="2">
        <v>-8.5459513000000001E-2</v>
      </c>
      <c r="J536" s="2">
        <v>-4.1772260000000001</v>
      </c>
      <c r="K536" s="2">
        <v>2.0981091100000002</v>
      </c>
      <c r="L536" s="2">
        <v>7.8400004714486728</v>
      </c>
      <c r="M536" s="2">
        <v>21.11272217668423</v>
      </c>
      <c r="N536" s="2">
        <v>1.4606656724394339E-2</v>
      </c>
      <c r="O536" s="2">
        <v>-28.342912850868</v>
      </c>
      <c r="P536" s="2">
        <v>8.4477363277820441</v>
      </c>
      <c r="Q536" s="2">
        <v>1.2321523103226664</v>
      </c>
      <c r="R536" s="2">
        <v>41.022505356494577</v>
      </c>
    </row>
    <row r="537" spans="1:18" x14ac:dyDescent="0.25">
      <c r="A537" s="2">
        <v>26.7</v>
      </c>
      <c r="B537" s="2">
        <v>1.2250464000000001</v>
      </c>
      <c r="C537" s="2">
        <v>-3.0870932999999998</v>
      </c>
      <c r="D537" s="2">
        <v>-2.4862885000000001</v>
      </c>
      <c r="E537" s="2">
        <v>3.2205509000000001</v>
      </c>
      <c r="F537" s="2">
        <v>1.3060233999999999</v>
      </c>
      <c r="G537" s="2">
        <v>6.5795551999999997</v>
      </c>
      <c r="H537" s="2">
        <v>-0.73247715000000002</v>
      </c>
      <c r="I537" s="2">
        <v>-0.32084002</v>
      </c>
      <c r="J537" s="2">
        <v>-5.2316428000000004</v>
      </c>
      <c r="K537" s="2">
        <v>1.9575235500000001</v>
      </c>
      <c r="L537" s="2">
        <v>7.8399993447077136</v>
      </c>
      <c r="M537" s="2">
        <v>24.179901385896247</v>
      </c>
      <c r="N537" s="2">
        <v>0.20587663686720081</v>
      </c>
      <c r="O537" s="2">
        <v>-28.732734667619997</v>
      </c>
      <c r="P537" s="2">
        <v>5.5791075314334373</v>
      </c>
      <c r="Q537" s="2">
        <v>1.23215088657689</v>
      </c>
      <c r="R537" s="2">
        <v>47.539405158950011</v>
      </c>
    </row>
    <row r="538" spans="1:18" x14ac:dyDescent="0.25">
      <c r="A538" s="2">
        <v>26.75</v>
      </c>
      <c r="B538" s="2">
        <v>1.0683923</v>
      </c>
      <c r="C538" s="2">
        <v>-3.1619291</v>
      </c>
      <c r="D538" s="2">
        <v>-0.42396634</v>
      </c>
      <c r="E538" s="2">
        <v>3.2953863999999999</v>
      </c>
      <c r="F538" s="2">
        <v>1.7170958999999999</v>
      </c>
      <c r="G538" s="2">
        <v>10.158982999999999</v>
      </c>
      <c r="H538" s="2">
        <v>-0.75548572000000003</v>
      </c>
      <c r="I538" s="2">
        <v>-0.60786353999999998</v>
      </c>
      <c r="J538" s="2">
        <v>-6.234064</v>
      </c>
      <c r="K538" s="2">
        <v>1.82387802</v>
      </c>
      <c r="L538" s="2">
        <v>7.839999613674852</v>
      </c>
      <c r="M538" s="2">
        <v>26.726606863174954</v>
      </c>
      <c r="N538" s="2">
        <v>0.7389961665226632</v>
      </c>
      <c r="O538" s="2">
        <v>-29.635287241295998</v>
      </c>
      <c r="P538" s="2">
        <v>3.4018354723595747</v>
      </c>
      <c r="Q538" s="2">
        <v>1.2321512607611949</v>
      </c>
      <c r="R538" s="2">
        <v>53.699054798634045</v>
      </c>
    </row>
    <row r="539" spans="1:18" x14ac:dyDescent="0.25">
      <c r="A539" s="2">
        <v>26.8</v>
      </c>
      <c r="B539" s="2">
        <v>0.91083875000000003</v>
      </c>
      <c r="C539" s="2">
        <v>-3.1167696</v>
      </c>
      <c r="D539" s="2">
        <v>2.4010398999999998</v>
      </c>
      <c r="E539" s="2">
        <v>3.3961306000000002</v>
      </c>
      <c r="F539" s="2">
        <v>2.3625067999999998</v>
      </c>
      <c r="G539" s="2">
        <v>16.160698</v>
      </c>
      <c r="H539" s="2">
        <v>-0.79405906000000004</v>
      </c>
      <c r="I539" s="2">
        <v>-0.94251569000000002</v>
      </c>
      <c r="J539" s="2">
        <v>-7.1265580999999996</v>
      </c>
      <c r="K539" s="2">
        <v>1.7048978100000001</v>
      </c>
      <c r="L539" s="2">
        <v>7.8399998752003812</v>
      </c>
      <c r="M539" s="2">
        <v>28.689531987548342</v>
      </c>
      <c r="N539" s="2">
        <v>1.7766716517923522</v>
      </c>
      <c r="O539" s="2">
        <v>-31.148395934808001</v>
      </c>
      <c r="P539" s="2">
        <v>1.9143438815568012</v>
      </c>
      <c r="Q539" s="2">
        <v>1.2321515860894949</v>
      </c>
      <c r="R539" s="2">
        <v>59.700255692591895</v>
      </c>
    </row>
    <row r="540" spans="1:18" x14ac:dyDescent="0.25">
      <c r="A540" s="2">
        <v>26.85</v>
      </c>
      <c r="B540" s="2">
        <v>0.75961526000000001</v>
      </c>
      <c r="C540" s="2">
        <v>-2.8957712</v>
      </c>
      <c r="D540" s="2">
        <v>6.7911694999999996</v>
      </c>
      <c r="E540" s="2">
        <v>3.5380859</v>
      </c>
      <c r="F540" s="2">
        <v>3.3967900000000002</v>
      </c>
      <c r="G540" s="2">
        <v>25.886413000000001</v>
      </c>
      <c r="H540" s="2">
        <v>-0.85041341000000004</v>
      </c>
      <c r="I540" s="2">
        <v>-1.3176011999999999</v>
      </c>
      <c r="J540" s="2">
        <v>-7.8383000999999997</v>
      </c>
      <c r="K540" s="2">
        <v>1.6100286700000002</v>
      </c>
      <c r="L540" s="2">
        <v>7.8399997908511923</v>
      </c>
      <c r="M540" s="2">
        <v>30.086398130281594</v>
      </c>
      <c r="N540" s="2">
        <v>3.4721458444828794</v>
      </c>
      <c r="O540" s="2">
        <v>-33.358996751387998</v>
      </c>
      <c r="P540" s="2">
        <v>1.0326046504934541</v>
      </c>
      <c r="Q540" s="2">
        <v>1.2321518738699313</v>
      </c>
      <c r="R540" s="2">
        <v>65.884936075659027</v>
      </c>
    </row>
    <row r="541" spans="1:18" x14ac:dyDescent="0.25">
      <c r="A541" s="2">
        <v>26.9</v>
      </c>
      <c r="B541" s="2">
        <v>0.62599897999999998</v>
      </c>
      <c r="C541" s="2">
        <v>-2.38795</v>
      </c>
      <c r="D541" s="2">
        <v>14.115881999999999</v>
      </c>
      <c r="E541" s="2">
        <v>3.7454461999999999</v>
      </c>
      <c r="F541" s="2">
        <v>5.0015983999999998</v>
      </c>
      <c r="G541" s="2">
        <v>38.147869</v>
      </c>
      <c r="H541" s="2">
        <v>-0.92630747999999996</v>
      </c>
      <c r="I541" s="2">
        <v>-1.7217894</v>
      </c>
      <c r="J541" s="2">
        <v>-8.2715586000000005</v>
      </c>
      <c r="K541" s="2">
        <v>1.5523064600000001</v>
      </c>
      <c r="L541" s="2">
        <v>7.8399999494495303</v>
      </c>
      <c r="M541" s="2">
        <v>31.010876006583423</v>
      </c>
      <c r="N541" s="2">
        <v>5.9291174759047198</v>
      </c>
      <c r="O541" s="2">
        <v>-36.336078256463999</v>
      </c>
      <c r="P541" s="2">
        <v>0.62823759888998387</v>
      </c>
      <c r="Q541" s="2">
        <v>1.232152824914126</v>
      </c>
      <c r="R541" s="2">
        <v>72.647834140062159</v>
      </c>
    </row>
    <row r="542" spans="1:18" x14ac:dyDescent="0.25">
      <c r="A542" s="2">
        <v>26.95</v>
      </c>
      <c r="B542" s="2">
        <v>0.52842120999999997</v>
      </c>
      <c r="C542" s="2">
        <v>-1.4275720999999999</v>
      </c>
      <c r="D542" s="2">
        <v>24.498840999999999</v>
      </c>
      <c r="E542" s="2">
        <v>4.0458857000000004</v>
      </c>
      <c r="F542" s="2">
        <v>7.0193287</v>
      </c>
      <c r="G542" s="2">
        <v>37.943719999999999</v>
      </c>
      <c r="H542" s="2">
        <v>-1.0227932</v>
      </c>
      <c r="I542" s="2">
        <v>-2.1377339000000002</v>
      </c>
      <c r="J542" s="2">
        <v>-8.2802652000000005</v>
      </c>
      <c r="K542" s="2">
        <v>1.55121441</v>
      </c>
      <c r="L542" s="2">
        <v>7.8399998373502751</v>
      </c>
      <c r="M542" s="2">
        <v>31.591692134550883</v>
      </c>
      <c r="N542" s="2">
        <v>9.139812454418422</v>
      </c>
      <c r="O542" s="2">
        <v>-40.120904297759992</v>
      </c>
      <c r="P542" s="2">
        <v>0.62155077574818129</v>
      </c>
      <c r="Q542" s="2">
        <v>1.2321510669574902</v>
      </c>
      <c r="R542" s="2">
        <v>80.230858110981117</v>
      </c>
    </row>
    <row r="543" spans="1:18" x14ac:dyDescent="0.25">
      <c r="A543" s="2">
        <v>27</v>
      </c>
      <c r="B543" s="2">
        <v>0.49122642</v>
      </c>
      <c r="C543" s="2">
        <v>-1.0283478E-2</v>
      </c>
      <c r="D543" s="2">
        <v>30.284262999999999</v>
      </c>
      <c r="E543" s="2">
        <v>4.4324304999999997</v>
      </c>
      <c r="F543" s="2">
        <v>8.1225544000000003</v>
      </c>
      <c r="G543" s="2">
        <v>0.39015366000000001</v>
      </c>
      <c r="H543" s="2">
        <v>-1.1398514</v>
      </c>
      <c r="I543" s="2">
        <v>-2.5396177999999998</v>
      </c>
      <c r="J543" s="2">
        <v>-7.6819715999999998</v>
      </c>
      <c r="K543" s="2">
        <v>1.63107782</v>
      </c>
      <c r="L543" s="2">
        <v>7.8399998341073784</v>
      </c>
      <c r="M543" s="2">
        <v>31.84062407410363</v>
      </c>
      <c r="N543" s="2">
        <v>12.899317140153679</v>
      </c>
      <c r="O543" s="2">
        <v>-44.712722897519996</v>
      </c>
      <c r="P543" s="2">
        <v>1.2049333753378553</v>
      </c>
      <c r="Q543" s="2">
        <v>1.2321516920751667</v>
      </c>
      <c r="R543" s="2">
        <v>88.247730736439436</v>
      </c>
    </row>
    <row r="544" spans="1:18" x14ac:dyDescent="0.25">
      <c r="A544" s="2">
        <v>27.05</v>
      </c>
      <c r="B544" s="2">
        <v>0.52669670000000002</v>
      </c>
      <c r="C544" s="2">
        <v>1.3655587</v>
      </c>
      <c r="D544" s="2">
        <v>22.891665</v>
      </c>
      <c r="E544" s="2">
        <v>4.8199888</v>
      </c>
      <c r="F544" s="2">
        <v>7.0653693999999998</v>
      </c>
      <c r="G544" s="2">
        <v>-36.620089</v>
      </c>
      <c r="H544" s="2">
        <v>-1.2759659000000001</v>
      </c>
      <c r="I544" s="2">
        <v>-2.8942163000000001</v>
      </c>
      <c r="J544" s="2">
        <v>-6.3957344999999997</v>
      </c>
      <c r="K544" s="2">
        <v>1.8026626000000001</v>
      </c>
      <c r="L544" s="2">
        <v>7.8399999338803692</v>
      </c>
      <c r="M544" s="2">
        <v>31.425748940711571</v>
      </c>
      <c r="N544" s="2">
        <v>16.752975982371382</v>
      </c>
      <c r="O544" s="2">
        <v>-50.052059166120003</v>
      </c>
      <c r="P544" s="2">
        <v>3.1054882960333505</v>
      </c>
      <c r="Q544" s="2">
        <v>1.2321540529963007</v>
      </c>
      <c r="R544" s="2">
        <v>95.125295793169599</v>
      </c>
    </row>
    <row r="545" spans="1:18" x14ac:dyDescent="0.25">
      <c r="A545" s="2">
        <v>27.1</v>
      </c>
      <c r="B545" s="2">
        <v>0.61850722999999996</v>
      </c>
      <c r="C545" s="2">
        <v>2.2067934999999999</v>
      </c>
      <c r="D545" s="2">
        <v>11.005623</v>
      </c>
      <c r="E545" s="2">
        <v>5.1245637999999998</v>
      </c>
      <c r="F545" s="2">
        <v>5.1234972000000001</v>
      </c>
      <c r="G545" s="2">
        <v>-36.571063000000002</v>
      </c>
      <c r="H545" s="2">
        <v>-1.4279520999999999</v>
      </c>
      <c r="I545" s="2">
        <v>-3.1699552</v>
      </c>
      <c r="J545" s="2">
        <v>-4.5676785999999998</v>
      </c>
      <c r="K545" s="2">
        <v>2.0464593299999998</v>
      </c>
      <c r="L545" s="2">
        <v>7.8399998762918521</v>
      </c>
      <c r="M545" s="2">
        <v>29.823983810375324</v>
      </c>
      <c r="N545" s="2">
        <v>20.09723194001408</v>
      </c>
      <c r="O545" s="2">
        <v>-56.013991436279994</v>
      </c>
      <c r="P545" s="2">
        <v>7.3249270492995073</v>
      </c>
      <c r="Q545" s="2">
        <v>1.2321513634089207</v>
      </c>
      <c r="R545" s="2">
        <v>98.610280137369898</v>
      </c>
    </row>
    <row r="546" spans="1:18" x14ac:dyDescent="0.25">
      <c r="A546" s="2">
        <v>27.15</v>
      </c>
      <c r="B546" s="2">
        <v>0.73852859000000004</v>
      </c>
      <c r="C546" s="2">
        <v>2.5206502999999998</v>
      </c>
      <c r="D546" s="2">
        <v>2.1778081999999999</v>
      </c>
      <c r="E546" s="2">
        <v>5.3399400000000004</v>
      </c>
      <c r="F546" s="2">
        <v>3.5935313</v>
      </c>
      <c r="G546" s="2">
        <v>-24.541457000000001</v>
      </c>
      <c r="H546" s="2">
        <v>-1.5912911000000001</v>
      </c>
      <c r="I546" s="2">
        <v>-3.3458689000000001</v>
      </c>
      <c r="J546" s="2">
        <v>-2.4426591000000002</v>
      </c>
      <c r="K546" s="2">
        <v>2.3298196899999999</v>
      </c>
      <c r="L546" s="2">
        <v>7.8399997374726338</v>
      </c>
      <c r="M546" s="2">
        <v>26.793998094080024</v>
      </c>
      <c r="N546" s="2">
        <v>22.389677391974423</v>
      </c>
      <c r="O546" s="2">
        <v>-62.421257721479996</v>
      </c>
      <c r="P546" s="2">
        <v>14.469732799707776</v>
      </c>
      <c r="Q546" s="2">
        <v>1.232150564282227</v>
      </c>
      <c r="R546" s="2">
        <v>97.135200407826673</v>
      </c>
    </row>
    <row r="547" spans="1:18" x14ac:dyDescent="0.25">
      <c r="A547" s="2">
        <v>27.2</v>
      </c>
      <c r="B547" s="2">
        <v>0.86460826999999996</v>
      </c>
      <c r="C547" s="2">
        <v>2.4743094000000001</v>
      </c>
      <c r="D547" s="2">
        <v>-3.6340818000000001</v>
      </c>
      <c r="E547" s="2">
        <v>5.4933421999999998</v>
      </c>
      <c r="F547" s="2">
        <v>2.6219071</v>
      </c>
      <c r="G547" s="2">
        <v>-15.014134</v>
      </c>
      <c r="H547" s="2">
        <v>-1.7607128999999999</v>
      </c>
      <c r="I547" s="2">
        <v>-3.4125141000000001</v>
      </c>
      <c r="J547" s="2">
        <v>-0.22640563999999999</v>
      </c>
      <c r="K547" s="2">
        <v>2.6253211699999999</v>
      </c>
      <c r="L547" s="2">
        <v>7.8399999776371549</v>
      </c>
      <c r="M547" s="2">
        <v>22.522289816540066</v>
      </c>
      <c r="N547" s="2">
        <v>23.29050496539762</v>
      </c>
      <c r="O547" s="2">
        <v>-69.067132785719991</v>
      </c>
      <c r="P547" s="2">
        <v>24.486489460433944</v>
      </c>
      <c r="Q547" s="2">
        <v>1.2321514566516356</v>
      </c>
      <c r="R547" s="2">
        <v>90.39343810722373</v>
      </c>
    </row>
    <row r="548" spans="1:18" x14ac:dyDescent="0.25">
      <c r="A548" s="2">
        <v>27.25</v>
      </c>
      <c r="B548" s="2">
        <v>0.98195226000000002</v>
      </c>
      <c r="C548" s="2">
        <v>2.185867</v>
      </c>
      <c r="D548" s="2">
        <v>-7.6767726999999999</v>
      </c>
      <c r="E548" s="2">
        <v>5.6084716999999999</v>
      </c>
      <c r="F548" s="2">
        <v>2.0327095000000002</v>
      </c>
      <c r="G548" s="2">
        <v>-9.0544063000000001</v>
      </c>
      <c r="H548" s="2">
        <v>-1.9307084000000001</v>
      </c>
      <c r="I548" s="2">
        <v>-3.3693278000000002</v>
      </c>
      <c r="J548" s="2">
        <v>1.9287642</v>
      </c>
      <c r="K548" s="2">
        <v>2.9126606600000002</v>
      </c>
      <c r="L548" s="2">
        <v>7.8399998836142366</v>
      </c>
      <c r="M548" s="2">
        <v>17.524250205088777</v>
      </c>
      <c r="N548" s="2">
        <v>22.704739647705683</v>
      </c>
      <c r="O548" s="2">
        <v>-75.735512265119993</v>
      </c>
      <c r="P548" s="2">
        <v>36.738673602606752</v>
      </c>
      <c r="Q548" s="2">
        <v>1.2321511902812148</v>
      </c>
      <c r="R548" s="2">
        <v>79.225828515307697</v>
      </c>
    </row>
    <row r="549" spans="1:18" x14ac:dyDescent="0.25">
      <c r="A549" s="2">
        <v>27.3</v>
      </c>
      <c r="B549" s="2">
        <v>1.0803111999999999</v>
      </c>
      <c r="C549" s="2">
        <v>1.7236388</v>
      </c>
      <c r="D549" s="2">
        <v>-10.664747</v>
      </c>
      <c r="E549" s="2">
        <v>5.7005094999999999</v>
      </c>
      <c r="F549" s="2">
        <v>1.679416</v>
      </c>
      <c r="G549" s="2">
        <v>-5.3619649000000003</v>
      </c>
      <c r="H549" s="2">
        <v>-2.0959140000000001</v>
      </c>
      <c r="I549" s="2">
        <v>-3.2224138999999998</v>
      </c>
      <c r="J549" s="2">
        <v>3.9057276000000001</v>
      </c>
      <c r="K549" s="2">
        <v>3.1762252000000002</v>
      </c>
      <c r="L549" s="2">
        <v>7.8399995001746134</v>
      </c>
      <c r="M549" s="2">
        <v>12.525171726023503</v>
      </c>
      <c r="N549" s="2">
        <v>20.767902685826417</v>
      </c>
      <c r="O549" s="2">
        <v>-82.215999295199993</v>
      </c>
      <c r="P549" s="2">
        <v>50.15507304490216</v>
      </c>
      <c r="Q549" s="2">
        <v>1.2321481615520895</v>
      </c>
      <c r="R549" s="2">
        <v>65.35400066214774</v>
      </c>
    </row>
    <row r="550" spans="1:18" x14ac:dyDescent="0.25">
      <c r="A550" s="2">
        <v>27.35</v>
      </c>
      <c r="B550" s="2">
        <v>1.1521555999999999</v>
      </c>
      <c r="C550" s="2">
        <v>1.1314793999999999</v>
      </c>
      <c r="D550" s="2">
        <v>-12.905639000000001</v>
      </c>
      <c r="E550" s="2">
        <v>5.7788972999999997</v>
      </c>
      <c r="F550" s="2">
        <v>1.4765013</v>
      </c>
      <c r="G550" s="2">
        <v>-2.9020906000000002</v>
      </c>
      <c r="H550" s="2">
        <v>-2.2514075999999998</v>
      </c>
      <c r="I550" s="2">
        <v>-2.9831085000000002</v>
      </c>
      <c r="J550" s="2">
        <v>5.6110733000000002</v>
      </c>
      <c r="K550" s="2">
        <v>3.4035631999999998</v>
      </c>
      <c r="L550" s="2">
        <v>7.8400005849718291</v>
      </c>
      <c r="M550" s="2">
        <v>8.3483767931045527</v>
      </c>
      <c r="N550" s="2">
        <v>17.797872645544501</v>
      </c>
      <c r="O550" s="2">
        <v>-88.315515643679987</v>
      </c>
      <c r="P550" s="2">
        <v>63.40142107648812</v>
      </c>
      <c r="Q550" s="2">
        <v>1.2321548714571833</v>
      </c>
      <c r="R550" s="2">
        <v>51.060344005840918</v>
      </c>
    </row>
    <row r="551" spans="1:18" x14ac:dyDescent="0.25">
      <c r="A551" s="2">
        <v>27.4</v>
      </c>
      <c r="B551" s="2">
        <v>1.1918631</v>
      </c>
      <c r="C551" s="2">
        <v>0.44347091999999999</v>
      </c>
      <c r="D551" s="2">
        <v>-14.508343</v>
      </c>
      <c r="E551" s="2">
        <v>5.8499150000000002</v>
      </c>
      <c r="F551" s="2">
        <v>1.3797594</v>
      </c>
      <c r="G551" s="2">
        <v>-1.0285047</v>
      </c>
      <c r="H551" s="2">
        <v>-2.3929418</v>
      </c>
      <c r="I551" s="2">
        <v>-2.6669244999999999</v>
      </c>
      <c r="J551" s="2">
        <v>6.9707625000000002</v>
      </c>
      <c r="K551" s="2">
        <v>3.5848049</v>
      </c>
      <c r="L551" s="2">
        <v>7.8400006978281533</v>
      </c>
      <c r="M551" s="2">
        <v>5.8019902431887687</v>
      </c>
      <c r="N551" s="2">
        <v>14.2249725774005</v>
      </c>
      <c r="O551" s="2">
        <v>-93.867449400239991</v>
      </c>
      <c r="P551" s="2">
        <v>75.072642106205365</v>
      </c>
      <c r="Q551" s="2">
        <v>1.2321555265546351</v>
      </c>
      <c r="R551" s="2">
        <v>38.821770114623888</v>
      </c>
    </row>
    <row r="552" spans="1:18" x14ac:dyDescent="0.25">
      <c r="A552" s="2">
        <v>27.45</v>
      </c>
      <c r="B552" s="2">
        <v>1.1954258</v>
      </c>
      <c r="C552" s="2">
        <v>-0.30911820000000001</v>
      </c>
      <c r="D552" s="2">
        <v>-15.487339</v>
      </c>
      <c r="E552" s="2">
        <v>5.9183374000000004</v>
      </c>
      <c r="F552" s="2">
        <v>1.3715473</v>
      </c>
      <c r="G552" s="2">
        <v>0.70751649000000005</v>
      </c>
      <c r="H552" s="2">
        <v>-2.5171299</v>
      </c>
      <c r="I552" s="2">
        <v>-2.2926125000000002</v>
      </c>
      <c r="J552" s="2">
        <v>7.9293171999999998</v>
      </c>
      <c r="K552" s="2">
        <v>3.7125557000000002</v>
      </c>
      <c r="L552" s="2">
        <v>7.8399994132806938</v>
      </c>
      <c r="M552" s="2">
        <v>5.5675731367858408</v>
      </c>
      <c r="N552" s="2">
        <v>10.512144150312501</v>
      </c>
      <c r="O552" s="2">
        <v>-98.738951161319989</v>
      </c>
      <c r="P552" s="2">
        <v>83.891379475829396</v>
      </c>
      <c r="Q552" s="2">
        <v>1.2321456016077406</v>
      </c>
      <c r="R552" s="2">
        <v>30.927288972588926</v>
      </c>
    </row>
    <row r="553" spans="1:18" x14ac:dyDescent="0.25">
      <c r="A553" s="2">
        <v>27.5</v>
      </c>
      <c r="B553" s="2">
        <v>1.160407</v>
      </c>
      <c r="C553" s="2">
        <v>-1.0942411999999999</v>
      </c>
      <c r="D553" s="2">
        <v>-15.799018</v>
      </c>
      <c r="E553" s="2">
        <v>5.9885935999999997</v>
      </c>
      <c r="F553" s="2">
        <v>1.4555776</v>
      </c>
      <c r="G553" s="2">
        <v>2.7427929999999998</v>
      </c>
      <c r="H553" s="2">
        <v>-2.6215842999999999</v>
      </c>
      <c r="I553" s="2">
        <v>-1.8812192999999999</v>
      </c>
      <c r="J553" s="2">
        <v>8.4505323000000008</v>
      </c>
      <c r="K553" s="2">
        <v>3.7819912999999996</v>
      </c>
      <c r="L553" s="2">
        <v>7.8399994970719913</v>
      </c>
      <c r="M553" s="2">
        <v>8.1005914335295088</v>
      </c>
      <c r="N553" s="2">
        <v>7.0779721093849792</v>
      </c>
      <c r="O553" s="2">
        <v>-102.83636301923998</v>
      </c>
      <c r="P553" s="2">
        <v>88.889949443534945</v>
      </c>
      <c r="Q553" s="2">
        <v>1.2321499672094518</v>
      </c>
      <c r="R553" s="2">
        <v>29.124977118619526</v>
      </c>
    </row>
    <row r="554" spans="1:18" x14ac:dyDescent="0.25">
      <c r="A554" s="2">
        <v>27.55</v>
      </c>
      <c r="B554" s="2">
        <v>1.0860524</v>
      </c>
      <c r="C554" s="2">
        <v>-1.8760412</v>
      </c>
      <c r="D554" s="2">
        <v>-15.327582</v>
      </c>
      <c r="E554" s="2">
        <v>6.065906</v>
      </c>
      <c r="F554" s="2">
        <v>1.6617071000000001</v>
      </c>
      <c r="G554" s="2">
        <v>5.7370162999999996</v>
      </c>
      <c r="H554" s="2">
        <v>-2.7050060999999999</v>
      </c>
      <c r="I554" s="2">
        <v>-1.4550886000000001</v>
      </c>
      <c r="J554" s="2">
        <v>8.5189897999999999</v>
      </c>
      <c r="K554" s="2">
        <v>3.7910585000000001</v>
      </c>
      <c r="L554" s="2">
        <v>7.839999340048319</v>
      </c>
      <c r="M554" s="2">
        <v>13.552952451871684</v>
      </c>
      <c r="N554" s="2">
        <v>4.2345656676999202</v>
      </c>
      <c r="O554" s="2">
        <v>-106.10873328347999</v>
      </c>
      <c r="P554" s="2">
        <v>89.553361268664588</v>
      </c>
      <c r="Q554" s="2">
        <v>1.2321461047561968</v>
      </c>
      <c r="R554" s="2">
        <v>34.342890134387005</v>
      </c>
    </row>
    <row r="555" spans="1:18" x14ac:dyDescent="0.25">
      <c r="A555" s="2">
        <v>27.6</v>
      </c>
      <c r="B555" s="2">
        <v>0.97359932999999999</v>
      </c>
      <c r="C555" s="2">
        <v>-2.6093421999999999</v>
      </c>
      <c r="D555" s="2">
        <v>-13.788365000000001</v>
      </c>
      <c r="E555" s="2">
        <v>6.1580399999999997</v>
      </c>
      <c r="F555" s="2">
        <v>2.0677381000000001</v>
      </c>
      <c r="G555" s="2">
        <v>11.076103</v>
      </c>
      <c r="H555" s="2">
        <v>-2.7672238</v>
      </c>
      <c r="I555" s="2">
        <v>-1.0367645000000001</v>
      </c>
      <c r="J555" s="2">
        <v>8.1426561</v>
      </c>
      <c r="K555" s="2">
        <v>3.7408231299999999</v>
      </c>
      <c r="L555" s="2">
        <v>7.839999845785413</v>
      </c>
      <c r="M555" s="2">
        <v>21.722866625963992</v>
      </c>
      <c r="N555" s="2">
        <v>2.1497612569205002</v>
      </c>
      <c r="O555" s="2">
        <v>-108.54933455784</v>
      </c>
      <c r="P555" s="2">
        <v>85.908855733253503</v>
      </c>
      <c r="Q555" s="2">
        <v>1.2321490582979919</v>
      </c>
      <c r="R555" s="2">
        <v>46.513106707470982</v>
      </c>
    </row>
    <row r="556" spans="1:18" x14ac:dyDescent="0.25">
      <c r="A556" s="2">
        <v>27.65</v>
      </c>
      <c r="B556" s="2">
        <v>0.82705543000000004</v>
      </c>
      <c r="C556" s="2">
        <v>-3.2242861</v>
      </c>
      <c r="D556" s="2">
        <v>-10.378629999999999</v>
      </c>
      <c r="E556" s="2">
        <v>6.2790547999999999</v>
      </c>
      <c r="F556" s="2">
        <v>2.8654104</v>
      </c>
      <c r="G556" s="2">
        <v>22.325026000000001</v>
      </c>
      <c r="H556" s="2">
        <v>-2.8091718000000001</v>
      </c>
      <c r="I556" s="2">
        <v>-0.64770024000000004</v>
      </c>
      <c r="J556" s="2">
        <v>7.3585627999999996</v>
      </c>
      <c r="K556" s="2">
        <v>3.6362272300000003</v>
      </c>
      <c r="L556" s="2">
        <v>7.8399999303472123</v>
      </c>
      <c r="M556" s="2">
        <v>32.024450377514512</v>
      </c>
      <c r="N556" s="2">
        <v>0.83903120179211532</v>
      </c>
      <c r="O556" s="2">
        <v>-110.19482036424</v>
      </c>
      <c r="P556" s="2">
        <v>78.56349083893177</v>
      </c>
      <c r="Q556" s="2">
        <v>1.232152053998405</v>
      </c>
      <c r="R556" s="2">
        <v>64.494811104614868</v>
      </c>
    </row>
    <row r="557" spans="1:18" x14ac:dyDescent="0.25">
      <c r="A557" s="2">
        <v>27.7</v>
      </c>
      <c r="B557" s="2">
        <v>0.65546357</v>
      </c>
      <c r="C557" s="2">
        <v>-3.5741996</v>
      </c>
      <c r="D557" s="2">
        <v>-2.4252687000000002</v>
      </c>
      <c r="E557" s="2">
        <v>0.17593291</v>
      </c>
      <c r="F557" s="2">
        <v>4.5620384999999999</v>
      </c>
      <c r="G557" s="2">
        <v>49.710636000000001</v>
      </c>
      <c r="H557" s="2">
        <v>-2.8327944</v>
      </c>
      <c r="I557" s="2">
        <v>-0.30647505000000003</v>
      </c>
      <c r="J557" s="2">
        <v>6.2490525999999997</v>
      </c>
      <c r="K557" s="2">
        <v>3.4882579700000003</v>
      </c>
      <c r="L557" s="2">
        <v>7.8399998700684055</v>
      </c>
      <c r="M557" s="2">
        <v>43.43299618490385</v>
      </c>
      <c r="N557" s="2">
        <v>0.18785391254500503</v>
      </c>
      <c r="O557" s="2">
        <v>-111.12145936991999</v>
      </c>
      <c r="P557" s="2">
        <v>68.732761080262037</v>
      </c>
      <c r="Q557" s="2">
        <v>1.2321518077908991</v>
      </c>
      <c r="R557" s="2">
        <v>86.009548387106804</v>
      </c>
    </row>
    <row r="558" spans="1:18" x14ac:dyDescent="0.25">
      <c r="A558" s="2">
        <v>27.75</v>
      </c>
      <c r="B558" s="2">
        <v>0.48062093</v>
      </c>
      <c r="C558" s="2">
        <v>-3.2379262999999998</v>
      </c>
      <c r="D558" s="2">
        <v>19.762602000000001</v>
      </c>
      <c r="E558" s="2">
        <v>0.48855135</v>
      </c>
      <c r="F558" s="2">
        <v>8.4849773000000006</v>
      </c>
      <c r="G558" s="2">
        <v>114.2454</v>
      </c>
      <c r="H558" s="2">
        <v>-2.8408294999999999</v>
      </c>
      <c r="I558" s="2">
        <v>-2.5415745999999999E-2</v>
      </c>
      <c r="J558" s="2">
        <v>4.9979760000000004</v>
      </c>
      <c r="K558" s="2">
        <v>3.3214504300000001</v>
      </c>
      <c r="L558" s="2">
        <v>7.8399995008567283</v>
      </c>
      <c r="M558" s="2">
        <v>54.229442346853716</v>
      </c>
      <c r="N558" s="2">
        <v>1.2919202894730319E-3</v>
      </c>
      <c r="O558" s="2">
        <v>-111.43665063059998</v>
      </c>
      <c r="P558" s="2">
        <v>58.438067442044655</v>
      </c>
      <c r="Q558" s="2">
        <v>1.2321510785878615</v>
      </c>
      <c r="R558" s="2">
        <v>107.22931745569852</v>
      </c>
    </row>
    <row r="559" spans="1:18" x14ac:dyDescent="0.25">
      <c r="A559" s="2">
        <v>27.8</v>
      </c>
      <c r="B559" s="2">
        <v>0.36197753999999999</v>
      </c>
      <c r="C559" s="2">
        <v>-1.0959513999999999</v>
      </c>
      <c r="D559" s="2">
        <v>67.079616000000001</v>
      </c>
      <c r="E559" s="2">
        <v>1.0770995000000001</v>
      </c>
      <c r="F559" s="2">
        <v>14.958664000000001</v>
      </c>
      <c r="G559" s="2">
        <v>90.816001999999997</v>
      </c>
      <c r="H559" s="2">
        <v>-2.8363105000000002</v>
      </c>
      <c r="I559" s="2">
        <v>0.19834508000000001</v>
      </c>
      <c r="J559" s="2">
        <v>4.0735390000000002</v>
      </c>
      <c r="K559" s="2">
        <v>3.19828804</v>
      </c>
      <c r="L559" s="2">
        <v>7.839999717313086</v>
      </c>
      <c r="M559" s="2">
        <v>61.040179708014634</v>
      </c>
      <c r="N559" s="2">
        <v>7.8681541520412804E-2</v>
      </c>
      <c r="O559" s="2">
        <v>-111.2593847214</v>
      </c>
      <c r="P559" s="2">
        <v>51.372678594395808</v>
      </c>
      <c r="Q559" s="2">
        <v>1.2321551225308554</v>
      </c>
      <c r="R559" s="2">
        <v>121.00556737653923</v>
      </c>
    </row>
    <row r="560" spans="1:18" x14ac:dyDescent="0.25">
      <c r="A560" s="2">
        <v>27.85</v>
      </c>
      <c r="B560" s="2">
        <v>0.39435393000000002</v>
      </c>
      <c r="C560" s="2">
        <v>2.2175264000000001</v>
      </c>
      <c r="D560" s="2">
        <v>48.683230000000002</v>
      </c>
      <c r="E560" s="2">
        <v>1.81891</v>
      </c>
      <c r="F560" s="2">
        <v>12.603282999999999</v>
      </c>
      <c r="G560" s="2">
        <v>-141.70518999999999</v>
      </c>
      <c r="H560" s="2">
        <v>-2.8213739000000002</v>
      </c>
      <c r="I560" s="2">
        <v>0.40026725000000002</v>
      </c>
      <c r="J560" s="2">
        <v>4.2031703</v>
      </c>
      <c r="K560" s="2">
        <v>3.2157278300000001</v>
      </c>
      <c r="L560" s="2">
        <v>7.8399993374351249</v>
      </c>
      <c r="M560" s="2">
        <v>59.239711854147608</v>
      </c>
      <c r="N560" s="2">
        <v>0.32042774284512504</v>
      </c>
      <c r="O560" s="2">
        <v>-110.67346970052</v>
      </c>
      <c r="P560" s="2">
        <v>52.345480702299916</v>
      </c>
      <c r="Q560" s="2">
        <v>1.2321505987726482</v>
      </c>
      <c r="R560" s="2">
        <v>117.88812859521283</v>
      </c>
    </row>
    <row r="561" spans="1:18" x14ac:dyDescent="0.25">
      <c r="A561" s="2">
        <v>27.9</v>
      </c>
      <c r="B561" s="2">
        <v>0.54598234000000001</v>
      </c>
      <c r="C561" s="2">
        <v>3.5129009999999998</v>
      </c>
      <c r="D561" s="2">
        <v>8.6717454000000007</v>
      </c>
      <c r="E561" s="2">
        <v>2.2848337999999999</v>
      </c>
      <c r="F561" s="2">
        <v>6.5750469999999996</v>
      </c>
      <c r="G561" s="2">
        <v>-84.680190999999994</v>
      </c>
      <c r="H561" s="2">
        <v>-2.7957550000000002</v>
      </c>
      <c r="I561" s="2">
        <v>0.63246928000000002</v>
      </c>
      <c r="J561" s="2">
        <v>5.1478429999999999</v>
      </c>
      <c r="K561" s="2">
        <v>3.3417373400000003</v>
      </c>
      <c r="L561" s="2">
        <v>7.8399996622488599</v>
      </c>
      <c r="M561" s="2">
        <v>50.455130001237187</v>
      </c>
      <c r="N561" s="2">
        <v>0.80003478028743691</v>
      </c>
      <c r="O561" s="2">
        <v>-109.66852223399999</v>
      </c>
      <c r="P561" s="2">
        <v>59.645507556234641</v>
      </c>
      <c r="Q561" s="2">
        <v>1.2321501037592739</v>
      </c>
      <c r="R561" s="2">
        <v>101.27817945928999</v>
      </c>
    </row>
    <row r="562" spans="1:18" x14ac:dyDescent="0.25">
      <c r="A562" s="2">
        <v>27.95</v>
      </c>
      <c r="B562" s="2">
        <v>0.72472338999999997</v>
      </c>
      <c r="C562" s="2">
        <v>3.5179241999999999</v>
      </c>
      <c r="D562" s="2">
        <v>-5.9066215</v>
      </c>
      <c r="E562" s="2">
        <v>2.5325131999999999</v>
      </c>
      <c r="F562" s="2">
        <v>3.7317410999999998</v>
      </c>
      <c r="G562" s="2">
        <v>-36.258386000000002</v>
      </c>
      <c r="H562" s="2">
        <v>-2.7572467999999999</v>
      </c>
      <c r="I562" s="2">
        <v>0.91666502000000005</v>
      </c>
      <c r="J562" s="2">
        <v>6.1996934000000001</v>
      </c>
      <c r="K562" s="2">
        <v>3.4819701899999997</v>
      </c>
      <c r="L562" s="2">
        <v>7.8399998308053078</v>
      </c>
      <c r="M562" s="2">
        <v>39.380006150195889</v>
      </c>
      <c r="N562" s="2">
        <v>1.6805495177832011</v>
      </c>
      <c r="O562" s="2">
        <v>-108.15796877423999</v>
      </c>
      <c r="P562" s="2">
        <v>68.329564774597372</v>
      </c>
      <c r="Q562" s="2">
        <v>1.2321516683364706</v>
      </c>
      <c r="R562" s="2">
        <v>80.888959667621691</v>
      </c>
    </row>
    <row r="563" spans="1:18" x14ac:dyDescent="0.25">
      <c r="A563" s="2">
        <v>28</v>
      </c>
      <c r="B563" s="2">
        <v>0.89042962000000003</v>
      </c>
      <c r="C563" s="2">
        <v>3.0652713</v>
      </c>
      <c r="D563" s="2">
        <v>-11.400512000000001</v>
      </c>
      <c r="E563" s="2">
        <v>2.6836674</v>
      </c>
      <c r="F563" s="2">
        <v>2.4720477999999999</v>
      </c>
      <c r="G563" s="2">
        <v>-17.031827</v>
      </c>
      <c r="H563" s="2">
        <v>-2.7032831000000002</v>
      </c>
      <c r="I563" s="2">
        <v>1.248883</v>
      </c>
      <c r="J563" s="2">
        <v>7.0380567000000003</v>
      </c>
      <c r="K563" s="2">
        <v>3.5937127200000001</v>
      </c>
      <c r="L563" s="2">
        <v>7.8399998077884723</v>
      </c>
      <c r="M563" s="2">
        <v>28.482203423629336</v>
      </c>
      <c r="N563" s="2">
        <v>3.1194174953779998</v>
      </c>
      <c r="O563" s="2">
        <v>-106.04114550708</v>
      </c>
      <c r="P563" s="2">
        <v>75.671676390793422</v>
      </c>
      <c r="Q563" s="2">
        <v>1.2321518027207503</v>
      </c>
      <c r="R563" s="2">
        <v>61.971090035293926</v>
      </c>
    </row>
    <row r="564" spans="1:18" x14ac:dyDescent="0.25">
      <c r="A564" s="2">
        <v>28.05</v>
      </c>
      <c r="B564" s="2">
        <v>1.0282325000000001</v>
      </c>
      <c r="C564" s="2">
        <v>2.4269968999999998</v>
      </c>
      <c r="D564" s="2">
        <v>-13.807467000000001</v>
      </c>
      <c r="E564" s="2">
        <v>2.7901129</v>
      </c>
      <c r="F564" s="2">
        <v>1.853845</v>
      </c>
      <c r="G564" s="2">
        <v>-8.7570662000000006</v>
      </c>
      <c r="H564" s="2">
        <v>-2.6317941</v>
      </c>
      <c r="I564" s="2">
        <v>1.6148259</v>
      </c>
      <c r="J564" s="2">
        <v>7.5357878999999999</v>
      </c>
      <c r="K564" s="2">
        <v>3.6600266000000001</v>
      </c>
      <c r="L564" s="2">
        <v>7.8400000387152362</v>
      </c>
      <c r="M564" s="2">
        <v>19.047700341105241</v>
      </c>
      <c r="N564" s="2">
        <v>5.2153253746216199</v>
      </c>
      <c r="O564" s="2">
        <v>-103.23686080188</v>
      </c>
      <c r="P564" s="2">
        <v>80.205984807109331</v>
      </c>
      <c r="Q564" s="2">
        <v>1.2321497209561869</v>
      </c>
      <c r="R564" s="2">
        <v>47.293901710497522</v>
      </c>
    </row>
    <row r="565" spans="1:18" x14ac:dyDescent="0.25">
      <c r="A565" s="2">
        <v>28.1</v>
      </c>
      <c r="B565" s="2">
        <v>1.1317994</v>
      </c>
      <c r="C565" s="2">
        <v>1.7075461999999999</v>
      </c>
      <c r="D565" s="2">
        <v>-14.792465</v>
      </c>
      <c r="E565" s="2">
        <v>2.8738575000000002</v>
      </c>
      <c r="F565" s="2">
        <v>1.5300906000000001</v>
      </c>
      <c r="G565" s="2">
        <v>-4.6199418999999997</v>
      </c>
      <c r="H565" s="2">
        <v>-2.5415481</v>
      </c>
      <c r="I565" s="2">
        <v>1.9958495999999999</v>
      </c>
      <c r="J565" s="2">
        <v>7.6361074999999996</v>
      </c>
      <c r="K565" s="2">
        <v>3.6733475000000002</v>
      </c>
      <c r="L565" s="2">
        <v>7.8399999003481833</v>
      </c>
      <c r="M565" s="2">
        <v>11.829383126030725</v>
      </c>
      <c r="N565" s="2">
        <v>7.9668312516403192</v>
      </c>
      <c r="O565" s="2">
        <v>-99.696799009079996</v>
      </c>
      <c r="P565" s="2">
        <v>81.132732907893597</v>
      </c>
      <c r="Q565" s="2">
        <v>1.2321482764846508</v>
      </c>
      <c r="R565" s="2">
        <v>38.360280478857447</v>
      </c>
    </row>
    <row r="566" spans="1:18" x14ac:dyDescent="0.25">
      <c r="A566" s="2">
        <v>28.15</v>
      </c>
      <c r="B566" s="2">
        <v>1.1985652</v>
      </c>
      <c r="C566" s="2">
        <v>0.96227934000000004</v>
      </c>
      <c r="D566" s="2">
        <v>-14.893197000000001</v>
      </c>
      <c r="E566" s="2">
        <v>2.9457167000000002</v>
      </c>
      <c r="F566" s="2">
        <v>1.3643718</v>
      </c>
      <c r="G566" s="2">
        <v>-2.1927568000000002</v>
      </c>
      <c r="H566" s="2">
        <v>-2.4322995999999999</v>
      </c>
      <c r="I566" s="2">
        <v>2.3714369</v>
      </c>
      <c r="J566" s="2">
        <v>7.3179072999999999</v>
      </c>
      <c r="K566" s="2">
        <v>3.6308647999999999</v>
      </c>
      <c r="L566" s="2">
        <v>7.8399998367387562</v>
      </c>
      <c r="M566" s="2">
        <v>7.2003004010071523</v>
      </c>
      <c r="N566" s="2">
        <v>11.24742594136322</v>
      </c>
      <c r="O566" s="2">
        <v>-95.411329949279988</v>
      </c>
      <c r="P566" s="2">
        <v>78.195752809653754</v>
      </c>
      <c r="Q566" s="2">
        <v>1.2321492027441394</v>
      </c>
      <c r="R566" s="2">
        <v>35.663303481996607</v>
      </c>
    </row>
    <row r="567" spans="1:18" x14ac:dyDescent="0.25">
      <c r="A567" s="2">
        <v>28.2</v>
      </c>
      <c r="B567" s="2">
        <v>1.2282384</v>
      </c>
      <c r="C567" s="2">
        <v>0.22945683</v>
      </c>
      <c r="D567" s="2">
        <v>-14.318279</v>
      </c>
      <c r="E567" s="2">
        <v>3.0119533999999999</v>
      </c>
      <c r="F567" s="2">
        <v>1.2992440000000001</v>
      </c>
      <c r="G567" s="2">
        <v>-0.48697210000000002</v>
      </c>
      <c r="H567" s="2">
        <v>-2.3048441999999998</v>
      </c>
      <c r="I567" s="2">
        <v>2.7206636999999998</v>
      </c>
      <c r="J567" s="2">
        <v>6.5849465</v>
      </c>
      <c r="K567" s="2">
        <v>3.5330825999999997</v>
      </c>
      <c r="L567" s="2">
        <v>7.8399998352483937</v>
      </c>
      <c r="M567" s="2">
        <v>5.1983372466410316</v>
      </c>
      <c r="N567" s="2">
        <v>14.804021936995378</v>
      </c>
      <c r="O567" s="2">
        <v>-90.411662464559981</v>
      </c>
      <c r="P567" s="2">
        <v>71.641452816613338</v>
      </c>
      <c r="Q567" s="2">
        <v>1.2321495356897572</v>
      </c>
      <c r="R567" s="2">
        <v>38.772568831583044</v>
      </c>
    </row>
    <row r="568" spans="1:18" x14ac:dyDescent="0.25">
      <c r="A568" s="2">
        <v>28.25</v>
      </c>
      <c r="B568" s="2">
        <v>1.2222382000000001</v>
      </c>
      <c r="C568" s="2">
        <v>-0.45983668</v>
      </c>
      <c r="D568" s="2">
        <v>-13.164388000000001</v>
      </c>
      <c r="E568" s="2">
        <v>3.0769296000000002</v>
      </c>
      <c r="F568" s="2">
        <v>1.3120316999999999</v>
      </c>
      <c r="G568" s="2">
        <v>0.98576978000000004</v>
      </c>
      <c r="H568" s="2">
        <v>-2.1610103000000001</v>
      </c>
      <c r="I568" s="2">
        <v>3.0233216000000001</v>
      </c>
      <c r="J568" s="2">
        <v>5.4615631000000002</v>
      </c>
      <c r="K568" s="2">
        <v>3.3832485000000001</v>
      </c>
      <c r="L568" s="2">
        <v>7.8399993318823151</v>
      </c>
      <c r="M568" s="2">
        <v>5.5660633702510545</v>
      </c>
      <c r="N568" s="2">
        <v>18.280946994053121</v>
      </c>
      <c r="O568" s="2">
        <v>-84.769518836039992</v>
      </c>
      <c r="P568" s="2">
        <v>62.154656206104619</v>
      </c>
      <c r="Q568" s="2">
        <v>1.2321477343688017</v>
      </c>
      <c r="R568" s="2">
        <v>46.461872994239542</v>
      </c>
    </row>
    <row r="569" spans="1:18" x14ac:dyDescent="0.25">
      <c r="A569" s="2">
        <v>28.3</v>
      </c>
      <c r="B569" s="2">
        <v>1.1834408999999999</v>
      </c>
      <c r="C569" s="2">
        <v>-1.0780101</v>
      </c>
      <c r="D569" s="2">
        <v>-11.47955</v>
      </c>
      <c r="E569" s="2">
        <v>3.1443926000000002</v>
      </c>
      <c r="F569" s="2">
        <v>1.3994678</v>
      </c>
      <c r="G569" s="2">
        <v>2.5478774999999998</v>
      </c>
      <c r="H569" s="2">
        <v>-2.0035984</v>
      </c>
      <c r="I569" s="2">
        <v>3.2608834</v>
      </c>
      <c r="J569" s="2">
        <v>3.9903146999999999</v>
      </c>
      <c r="K569" s="2">
        <v>3.1870392999999999</v>
      </c>
      <c r="L569" s="2">
        <v>7.8399997839436928</v>
      </c>
      <c r="M569" s="2">
        <v>7.8101251762220976</v>
      </c>
      <c r="N569" s="2">
        <v>21.26672109679112</v>
      </c>
      <c r="O569" s="2">
        <v>-78.59475371712</v>
      </c>
      <c r="P569" s="2">
        <v>50.75005767337499</v>
      </c>
      <c r="Q569" s="2">
        <v>1.2321502292682069</v>
      </c>
      <c r="R569" s="2">
        <v>56.921542316758227</v>
      </c>
    </row>
    <row r="570" spans="1:18" x14ac:dyDescent="0.25">
      <c r="A570" s="2">
        <v>28.35</v>
      </c>
      <c r="B570" s="2">
        <v>1.1160574999999999</v>
      </c>
      <c r="C570" s="2">
        <v>-1.5989495</v>
      </c>
      <c r="D570" s="2">
        <v>-9.2741067000000008</v>
      </c>
      <c r="E570" s="2">
        <v>3.2183114000000002</v>
      </c>
      <c r="F570" s="2">
        <v>1.5735587</v>
      </c>
      <c r="G570" s="2">
        <v>4.5065257000000001</v>
      </c>
      <c r="H570" s="2">
        <v>-1.8362750999999999</v>
      </c>
      <c r="I570" s="2">
        <v>3.4173697999999999</v>
      </c>
      <c r="J570" s="2">
        <v>2.2302681999999998</v>
      </c>
      <c r="K570" s="2">
        <v>2.9523326000000001</v>
      </c>
      <c r="L570" s="2">
        <v>7.8400003199733455</v>
      </c>
      <c r="M570" s="2">
        <v>11.281629362848921</v>
      </c>
      <c r="N570" s="2">
        <v>23.356832699904079</v>
      </c>
      <c r="O570" s="2">
        <v>-72.031196092679991</v>
      </c>
      <c r="P570" s="2">
        <v>38.624886697363351</v>
      </c>
      <c r="Q570" s="2">
        <v>1.2321526674363596</v>
      </c>
      <c r="R570" s="2">
        <v>68.044771458069633</v>
      </c>
    </row>
    <row r="571" spans="1:18" x14ac:dyDescent="0.25">
      <c r="A571" s="2">
        <v>28.4</v>
      </c>
      <c r="B571" s="2">
        <v>1.0256118999999999</v>
      </c>
      <c r="C571" s="2">
        <v>-1.9957917000000001</v>
      </c>
      <c r="D571" s="2">
        <v>-6.5025407</v>
      </c>
      <c r="E571" s="2">
        <v>3.3036639999999999</v>
      </c>
      <c r="F571" s="2">
        <v>1.8633308</v>
      </c>
      <c r="G571" s="2">
        <v>7.2486081000000002</v>
      </c>
      <c r="H571" s="2">
        <v>-1.6634256000000001</v>
      </c>
      <c r="I571" s="2">
        <v>3.4801405000000001</v>
      </c>
      <c r="J571" s="2">
        <v>0.25572778000000002</v>
      </c>
      <c r="K571" s="2">
        <v>2.6890375</v>
      </c>
      <c r="L571" s="2">
        <v>7.8399998890407341</v>
      </c>
      <c r="M571" s="2">
        <v>15.270625652200872</v>
      </c>
      <c r="N571" s="2">
        <v>24.222755799480503</v>
      </c>
      <c r="O571" s="2">
        <v>-65.250863326079994</v>
      </c>
      <c r="P571" s="2">
        <v>26.989633338633595</v>
      </c>
      <c r="Q571" s="2">
        <v>1.232151464234974</v>
      </c>
      <c r="R571" s="2">
        <v>77.754611439127771</v>
      </c>
    </row>
    <row r="572" spans="1:18" x14ac:dyDescent="0.25">
      <c r="A572" s="2">
        <v>28.45</v>
      </c>
      <c r="B572" s="2">
        <v>0.91906487999999997</v>
      </c>
      <c r="C572" s="2">
        <v>-2.2370708000000001</v>
      </c>
      <c r="D572" s="2">
        <v>-3.0157759999999998</v>
      </c>
      <c r="E572" s="2">
        <v>3.4074168</v>
      </c>
      <c r="F572" s="2">
        <v>2.3204047000000001</v>
      </c>
      <c r="G572" s="2">
        <v>11.291183999999999</v>
      </c>
      <c r="H572" s="2">
        <v>-1.4899682000000001</v>
      </c>
      <c r="I572" s="2">
        <v>3.4406398</v>
      </c>
      <c r="J572" s="2">
        <v>-1.8442296</v>
      </c>
      <c r="K572" s="2">
        <v>2.4090330799999999</v>
      </c>
      <c r="L572" s="2">
        <v>7.8400001222611735</v>
      </c>
      <c r="M572" s="2">
        <v>19.10495809427298</v>
      </c>
      <c r="N572" s="2">
        <v>23.676004466688081</v>
      </c>
      <c r="O572" s="2">
        <v>-58.446684587759997</v>
      </c>
      <c r="P572" s="2">
        <v>16.897873719514322</v>
      </c>
      <c r="Q572" s="2">
        <v>1.2321516927153837</v>
      </c>
      <c r="R572" s="2">
        <v>84.329773429206725</v>
      </c>
    </row>
    <row r="573" spans="1:18" x14ac:dyDescent="0.25">
      <c r="A573" s="2">
        <v>28.5</v>
      </c>
      <c r="B573" s="2">
        <v>0.80520305000000003</v>
      </c>
      <c r="C573" s="2">
        <v>-2.2797252000000001</v>
      </c>
      <c r="D573" s="2">
        <v>1.5132973000000001</v>
      </c>
      <c r="E573" s="2">
        <v>3.5397891000000001</v>
      </c>
      <c r="F573" s="2">
        <v>3.0230494000000001</v>
      </c>
      <c r="G573" s="2">
        <v>17.111273000000001</v>
      </c>
      <c r="H573" s="2">
        <v>-1.3211312</v>
      </c>
      <c r="I573" s="2">
        <v>3.2951568</v>
      </c>
      <c r="J573" s="2">
        <v>-3.9645096999999998</v>
      </c>
      <c r="K573" s="2">
        <v>2.1263342500000002</v>
      </c>
      <c r="L573" s="2">
        <v>7.8399999146563895</v>
      </c>
      <c r="M573" s="2">
        <v>22.244647494031106</v>
      </c>
      <c r="N573" s="2">
        <v>21.716116673172479</v>
      </c>
      <c r="O573" s="2">
        <v>-51.823749356159993</v>
      </c>
      <c r="P573" s="2">
        <v>9.0951369679800411</v>
      </c>
      <c r="Q573" s="2">
        <v>1.2321517790236332</v>
      </c>
      <c r="R573" s="2">
        <v>86.689376555383546</v>
      </c>
    </row>
    <row r="574" spans="1:18" x14ac:dyDescent="0.25">
      <c r="A574" s="2">
        <v>28.55</v>
      </c>
      <c r="B574" s="2">
        <v>0.69546196000000005</v>
      </c>
      <c r="C574" s="2">
        <v>-2.0593178999999999</v>
      </c>
      <c r="D574" s="2">
        <v>7.5887197000000004</v>
      </c>
      <c r="E574" s="2">
        <v>3.7152240999999999</v>
      </c>
      <c r="F574" s="2">
        <v>4.0523720000000001</v>
      </c>
      <c r="G574" s="2">
        <v>23.992553999999998</v>
      </c>
      <c r="H574" s="2">
        <v>-1.1621889999999999</v>
      </c>
      <c r="I574" s="2">
        <v>3.0457166</v>
      </c>
      <c r="J574" s="2">
        <v>-5.9798103999999999</v>
      </c>
      <c r="K574" s="2">
        <v>1.85765096</v>
      </c>
      <c r="L574" s="2">
        <v>7.839999908175189</v>
      </c>
      <c r="M574" s="2">
        <v>24.366878480466674</v>
      </c>
      <c r="N574" s="2">
        <v>18.552779215031119</v>
      </c>
      <c r="O574" s="2">
        <v>-45.588955465199994</v>
      </c>
      <c r="P574" s="2">
        <v>3.9014488981673319</v>
      </c>
      <c r="Q574" s="2">
        <v>1.2321511284651274</v>
      </c>
      <c r="R574" s="2">
        <v>84.607164262530461</v>
      </c>
    </row>
    <row r="575" spans="1:18" x14ac:dyDescent="0.25">
      <c r="A575" s="2">
        <v>28.6</v>
      </c>
      <c r="B575" s="2">
        <v>0.60507060000000001</v>
      </c>
      <c r="C575" s="2">
        <v>-1.4920245000000001</v>
      </c>
      <c r="D575" s="2">
        <v>15.267073</v>
      </c>
      <c r="E575" s="2">
        <v>3.9498231000000001</v>
      </c>
      <c r="F575" s="2">
        <v>5.3535759000000001</v>
      </c>
      <c r="G575" s="2">
        <v>26.406168000000001</v>
      </c>
      <c r="H575" s="2">
        <v>-1.0181479</v>
      </c>
      <c r="I575" s="2">
        <v>2.7012507000000001</v>
      </c>
      <c r="J575" s="2">
        <v>-7.7383956999999999</v>
      </c>
      <c r="K575" s="2">
        <v>1.6232185000000001</v>
      </c>
      <c r="L575" s="2">
        <v>7.8399999202259325</v>
      </c>
      <c r="M575" s="2">
        <v>25.438291531662237</v>
      </c>
      <c r="N575" s="2">
        <v>14.593510688500981</v>
      </c>
      <c r="O575" s="2">
        <v>-39.938684043719995</v>
      </c>
      <c r="P575" s="2">
        <v>1.1390344248246005</v>
      </c>
      <c r="Q575" s="2">
        <v>1.2321526012678201</v>
      </c>
      <c r="R575" s="2">
        <v>78.831451839058602</v>
      </c>
    </row>
    <row r="576" spans="1:18" x14ac:dyDescent="0.25">
      <c r="A576" s="2">
        <v>28.65</v>
      </c>
      <c r="B576" s="2">
        <v>0.55271749000000003</v>
      </c>
      <c r="C576" s="2">
        <v>-0.54505086000000003</v>
      </c>
      <c r="D576" s="2">
        <v>22.008451999999998</v>
      </c>
      <c r="E576" s="2">
        <v>4.2469216999999997</v>
      </c>
      <c r="F576" s="2">
        <v>6.4157827999999997</v>
      </c>
      <c r="G576" s="2">
        <v>12.677254</v>
      </c>
      <c r="H576" s="2">
        <v>-0.89336694999999999</v>
      </c>
      <c r="I576" s="2">
        <v>2.2788946999999999</v>
      </c>
      <c r="J576" s="2">
        <v>-9.0674144999999999</v>
      </c>
      <c r="K576" s="2">
        <v>1.4460844399999999</v>
      </c>
      <c r="L576" s="2">
        <v>7.839999936502049</v>
      </c>
      <c r="M576" s="2">
        <v>25.744029252278946</v>
      </c>
      <c r="N576" s="2">
        <v>10.38672210737618</v>
      </c>
      <c r="O576" s="2">
        <v>-35.04392667426</v>
      </c>
      <c r="P576" s="2">
        <v>0.14532738690629352</v>
      </c>
      <c r="Q576" s="2">
        <v>1.2321520723014154</v>
      </c>
      <c r="R576" s="2">
        <v>71.029350647008826</v>
      </c>
    </row>
    <row r="577" spans="1:18" x14ac:dyDescent="0.25">
      <c r="A577" s="2">
        <v>28.7</v>
      </c>
      <c r="B577" s="2">
        <v>0.55404671000000005</v>
      </c>
      <c r="C577" s="2">
        <v>0.60316543</v>
      </c>
      <c r="D577" s="2">
        <v>22.609517</v>
      </c>
      <c r="E577" s="2">
        <v>4.5725949999999997</v>
      </c>
      <c r="F577" s="2">
        <v>6.3850353000000002</v>
      </c>
      <c r="G577" s="2">
        <v>-13.878404</v>
      </c>
      <c r="H577" s="2">
        <v>-0.79113670999999997</v>
      </c>
      <c r="I577" s="2">
        <v>1.8040049</v>
      </c>
      <c r="J577" s="2">
        <v>-9.8247807999999992</v>
      </c>
      <c r="K577" s="2">
        <v>1.3451834200000001</v>
      </c>
      <c r="L577" s="2">
        <v>7.8399998540982576</v>
      </c>
      <c r="M577" s="2">
        <v>25.756954982100286</v>
      </c>
      <c r="N577" s="2">
        <v>6.5088673584480201</v>
      </c>
      <c r="O577" s="2">
        <v>-31.033761495827996</v>
      </c>
      <c r="P577" s="2">
        <v>9.1578719615996522E-5</v>
      </c>
      <c r="Q577" s="2">
        <v>1.2321524234399246</v>
      </c>
      <c r="R577" s="2">
        <v>63.299492257656681</v>
      </c>
    </row>
    <row r="578" spans="1:18" x14ac:dyDescent="0.25">
      <c r="A578" s="2">
        <v>28.75</v>
      </c>
      <c r="B578" s="2">
        <v>0.61054176999999998</v>
      </c>
      <c r="C578" s="2">
        <v>1.609496</v>
      </c>
      <c r="D578" s="2">
        <v>17.064803000000001</v>
      </c>
      <c r="E578" s="2">
        <v>4.8665531</v>
      </c>
      <c r="F578" s="2">
        <v>5.2580571999999997</v>
      </c>
      <c r="G578" s="2">
        <v>-27.718598</v>
      </c>
      <c r="H578" s="2">
        <v>-0.71334381000000002</v>
      </c>
      <c r="I578" s="2">
        <v>1.3063947</v>
      </c>
      <c r="J578" s="2">
        <v>-9.9850787000000008</v>
      </c>
      <c r="K578" s="2">
        <v>1.32388558</v>
      </c>
      <c r="L578" s="2">
        <v>7.8399999590773284</v>
      </c>
      <c r="M578" s="2">
        <v>25.792538864445127</v>
      </c>
      <c r="N578" s="2">
        <v>3.4133342243761802</v>
      </c>
      <c r="O578" s="2">
        <v>-27.982194966108001</v>
      </c>
      <c r="P578" s="2">
        <v>8.4742807565760542E-3</v>
      </c>
      <c r="Q578" s="2">
        <v>1.2321524034698819</v>
      </c>
      <c r="R578" s="2">
        <v>57.17959377417273</v>
      </c>
    </row>
    <row r="579" spans="1:18" x14ac:dyDescent="0.25">
      <c r="A579" s="2">
        <v>28.8</v>
      </c>
      <c r="B579" s="2">
        <v>0.70953732999999997</v>
      </c>
      <c r="C579" s="2">
        <v>2.2960924</v>
      </c>
      <c r="D579" s="2">
        <v>10.593</v>
      </c>
      <c r="E579" s="2">
        <v>5.0947585999999996</v>
      </c>
      <c r="F579" s="2">
        <v>3.8931897000000002</v>
      </c>
      <c r="G579" s="2">
        <v>-25.203468000000001</v>
      </c>
      <c r="H579" s="2">
        <v>-0.66040781999999998</v>
      </c>
      <c r="I579" s="2">
        <v>0.81394124999999995</v>
      </c>
      <c r="J579" s="2">
        <v>-9.6400740999999996</v>
      </c>
      <c r="K579" s="2">
        <v>1.3699451499999999</v>
      </c>
      <c r="L579" s="2">
        <v>7.8399998760338283</v>
      </c>
      <c r="M579" s="2">
        <v>25.805384001363613</v>
      </c>
      <c r="N579" s="2">
        <v>1.3250007169031248</v>
      </c>
      <c r="O579" s="2">
        <v>-25.905685473575996</v>
      </c>
      <c r="P579" s="2">
        <v>7.4532299058374073E-3</v>
      </c>
      <c r="Q579" s="2">
        <v>1.2321524745965808</v>
      </c>
      <c r="R579" s="2">
        <v>53.028616961936905</v>
      </c>
    </row>
    <row r="580" spans="1:18" x14ac:dyDescent="0.25">
      <c r="A580" s="2">
        <v>28.85</v>
      </c>
      <c r="B580" s="2">
        <v>0.83535729000000003</v>
      </c>
      <c r="C580" s="2">
        <v>2.6960033999999999</v>
      </c>
      <c r="D580" s="2">
        <v>5.7002633999999999</v>
      </c>
      <c r="E580" s="2">
        <v>5.2608169</v>
      </c>
      <c r="F580" s="2">
        <v>2.8087399999999998</v>
      </c>
      <c r="G580" s="2">
        <v>-18.136524000000001</v>
      </c>
      <c r="H580" s="2">
        <v>-0.63149144999999995</v>
      </c>
      <c r="I580" s="2">
        <v>0.34878490000000001</v>
      </c>
      <c r="J580" s="2">
        <v>-8.9136217000000002</v>
      </c>
      <c r="K580" s="2">
        <v>1.4668487400000001</v>
      </c>
      <c r="L580" s="2">
        <v>7.840000032105201</v>
      </c>
      <c r="M580" s="2">
        <v>25.547129510710697</v>
      </c>
      <c r="N580" s="2">
        <v>0.24330181293602002</v>
      </c>
      <c r="O580" s="2">
        <v>-24.771388810859996</v>
      </c>
      <c r="P580" s="2">
        <v>0.21310971790370406</v>
      </c>
      <c r="Q580" s="2">
        <v>1.2321522306904262</v>
      </c>
      <c r="R580" s="2">
        <v>50.348710416603012</v>
      </c>
    </row>
    <row r="581" spans="1:18" x14ac:dyDescent="0.25">
      <c r="A581" s="2">
        <v>28.9</v>
      </c>
      <c r="B581" s="2">
        <v>0.97571848000000005</v>
      </c>
      <c r="C581" s="2">
        <v>2.8897227000000001</v>
      </c>
      <c r="D581" s="2">
        <v>2.2420694999999999</v>
      </c>
      <c r="E581" s="2">
        <v>5.3812667999999997</v>
      </c>
      <c r="F581" s="2">
        <v>2.0587661000000002</v>
      </c>
      <c r="G581" s="2">
        <v>-12.199577</v>
      </c>
      <c r="H581" s="2">
        <v>-0.62479971000000001</v>
      </c>
      <c r="I581" s="2">
        <v>-7.2749332999999999E-2</v>
      </c>
      <c r="J581" s="2">
        <v>-7.9113315999999996</v>
      </c>
      <c r="K581" s="2">
        <v>1.6005181900000001</v>
      </c>
      <c r="L581" s="2">
        <v>7.8399999679882226</v>
      </c>
      <c r="M581" s="2">
        <v>24.771357644838201</v>
      </c>
      <c r="N581" s="2">
        <v>1.0584930903889778E-2</v>
      </c>
      <c r="O581" s="2">
        <v>-24.508893264228</v>
      </c>
      <c r="P581" s="2">
        <v>0.95910220298898141</v>
      </c>
      <c r="Q581" s="2">
        <v>1.2321515145030708</v>
      </c>
      <c r="R581" s="2">
        <v>48.331733636981106</v>
      </c>
    </row>
    <row r="582" spans="1:18" x14ac:dyDescent="0.25">
      <c r="A582" s="2">
        <v>28.95</v>
      </c>
      <c r="B582" s="2">
        <v>1.1218516000000001</v>
      </c>
      <c r="C582" s="2">
        <v>2.9339151999999999</v>
      </c>
      <c r="D582" s="2">
        <v>-0.36711715</v>
      </c>
      <c r="E582" s="2">
        <v>5.4708281000000003</v>
      </c>
      <c r="F582" s="2">
        <v>1.5573466</v>
      </c>
      <c r="G582" s="2">
        <v>-8.1489291000000001</v>
      </c>
      <c r="H582" s="2">
        <v>-0.63784379000000002</v>
      </c>
      <c r="I582" s="2">
        <v>-0.43905546000000001</v>
      </c>
      <c r="J582" s="2">
        <v>-6.7176568000000003</v>
      </c>
      <c r="K582" s="2">
        <v>1.7596953900000001</v>
      </c>
      <c r="L582" s="2">
        <v>7.840000560491327</v>
      </c>
      <c r="M582" s="2">
        <v>23.320515910021712</v>
      </c>
      <c r="N582" s="2">
        <v>0.38553939391162323</v>
      </c>
      <c r="O582" s="2">
        <v>-25.020570781571998</v>
      </c>
      <c r="P582" s="2">
        <v>2.5466678977258215</v>
      </c>
      <c r="Q582" s="2">
        <v>1.2321524200871603</v>
      </c>
      <c r="R582" s="2">
        <v>46.179958187779512</v>
      </c>
    </row>
    <row r="583" spans="1:18" x14ac:dyDescent="0.25">
      <c r="A583" s="2">
        <v>29</v>
      </c>
      <c r="B583" s="2">
        <v>1.2671553</v>
      </c>
      <c r="C583" s="2">
        <v>2.8603755</v>
      </c>
      <c r="D583" s="2">
        <v>-2.5135828</v>
      </c>
      <c r="E583" s="2">
        <v>5.5397312000000003</v>
      </c>
      <c r="F583" s="2">
        <v>1.2206646999999999</v>
      </c>
      <c r="G583" s="2">
        <v>-5.5129712</v>
      </c>
      <c r="H583" s="2">
        <v>-0.66765401000000002</v>
      </c>
      <c r="I583" s="2">
        <v>-0.74239993000000004</v>
      </c>
      <c r="J583" s="2">
        <v>-5.4043881999999996</v>
      </c>
      <c r="K583" s="2">
        <v>1.9348093099999999</v>
      </c>
      <c r="L583" s="2">
        <v>7.8400000538476995</v>
      </c>
      <c r="M583" s="2">
        <v>21.148501658865491</v>
      </c>
      <c r="N583" s="2">
        <v>1.1023153121280098</v>
      </c>
      <c r="O583" s="2">
        <v>-26.189930319467997</v>
      </c>
      <c r="P583" s="2">
        <v>5.1712650865214975</v>
      </c>
      <c r="Q583" s="2">
        <v>1.2321517380470013</v>
      </c>
      <c r="R583" s="2">
        <v>43.269482203940001</v>
      </c>
    </row>
    <row r="584" spans="1:18" x14ac:dyDescent="0.25">
      <c r="A584" s="2">
        <v>29.05</v>
      </c>
      <c r="B584" s="2">
        <v>1.4062256</v>
      </c>
      <c r="C584" s="2">
        <v>2.6868251999999999</v>
      </c>
      <c r="D584" s="2">
        <v>-4.3882301000000004</v>
      </c>
      <c r="E584" s="2">
        <v>5.5946691</v>
      </c>
      <c r="F584" s="2">
        <v>0.99116528000000004</v>
      </c>
      <c r="G584" s="2">
        <v>-3.7889637</v>
      </c>
      <c r="H584" s="2">
        <v>-0.71096053000000003</v>
      </c>
      <c r="I584" s="2">
        <v>-0.97845355000000001</v>
      </c>
      <c r="J584" s="2">
        <v>-4.0365856999999998</v>
      </c>
      <c r="K584" s="2">
        <v>2.1171861299999999</v>
      </c>
      <c r="L584" s="2">
        <v>7.8400001618660404</v>
      </c>
      <c r="M584" s="2">
        <v>18.32342728852808</v>
      </c>
      <c r="N584" s="2">
        <v>1.914742699015205</v>
      </c>
      <c r="O584" s="2">
        <v>-27.888706518204</v>
      </c>
      <c r="P584" s="2">
        <v>8.8826885607472281</v>
      </c>
      <c r="Q584" s="2">
        <v>1.2321520300865121</v>
      </c>
      <c r="R584" s="2">
        <v>39.244187945000057</v>
      </c>
    </row>
    <row r="585" spans="1:18" x14ac:dyDescent="0.25">
      <c r="A585" s="2">
        <v>29.1</v>
      </c>
      <c r="B585" s="2">
        <v>1.5343609</v>
      </c>
      <c r="C585" s="2">
        <v>2.4245931999999999</v>
      </c>
      <c r="D585" s="2">
        <v>-6.067901</v>
      </c>
      <c r="E585" s="2">
        <v>5.6400214000000002</v>
      </c>
      <c r="F585" s="2">
        <v>0.83253217999999996</v>
      </c>
      <c r="G585" s="2">
        <v>-2.6320836999999999</v>
      </c>
      <c r="H585" s="2">
        <v>-0.76435642999999998</v>
      </c>
      <c r="I585" s="2">
        <v>-1.1460288000000001</v>
      </c>
      <c r="J585" s="2">
        <v>-2.6750661999999998</v>
      </c>
      <c r="K585" s="2">
        <v>2.2987173300000001</v>
      </c>
      <c r="L585" s="2">
        <v>7.8400000677057093</v>
      </c>
      <c r="M585" s="2">
        <v>15.02083054475607</v>
      </c>
      <c r="N585" s="2">
        <v>2.6267640208588805</v>
      </c>
      <c r="O585" s="2">
        <v>-29.983256808323997</v>
      </c>
      <c r="P585" s="2">
        <v>13.567813305491715</v>
      </c>
      <c r="Q585" s="2">
        <v>1.2321510627826697</v>
      </c>
      <c r="R585" s="2">
        <v>34.063038068447241</v>
      </c>
    </row>
    <row r="586" spans="1:18" x14ac:dyDescent="0.25">
      <c r="A586" s="2">
        <v>29.15</v>
      </c>
      <c r="B586" s="2">
        <v>1.6473591000000001</v>
      </c>
      <c r="C586" s="2">
        <v>2.0828131000000001</v>
      </c>
      <c r="D586" s="2">
        <v>-7.5704434999999997</v>
      </c>
      <c r="E586" s="2">
        <v>5.6787234</v>
      </c>
      <c r="F586" s="2">
        <v>0.72223665000000004</v>
      </c>
      <c r="G586" s="2">
        <v>-1.8269759999999999</v>
      </c>
      <c r="H586" s="2">
        <v>-0.82444987999999997</v>
      </c>
      <c r="I586" s="2">
        <v>-1.2468836999999999</v>
      </c>
      <c r="J586" s="2">
        <v>-1.3767886</v>
      </c>
      <c r="K586" s="2">
        <v>2.47180898</v>
      </c>
      <c r="L586" s="2">
        <v>7.8400001840822373</v>
      </c>
      <c r="M586" s="2">
        <v>11.507388553538691</v>
      </c>
      <c r="N586" s="2">
        <v>3.1094379226513795</v>
      </c>
      <c r="O586" s="2">
        <v>-32.340530552783996</v>
      </c>
      <c r="P586" s="2">
        <v>18.955856168488538</v>
      </c>
      <c r="Q586" s="2">
        <v>1.2321520918946121</v>
      </c>
      <c r="R586" s="2">
        <v>28.001500860485528</v>
      </c>
    </row>
    <row r="587" spans="1:18" x14ac:dyDescent="0.25">
      <c r="A587" s="2">
        <v>29.2</v>
      </c>
      <c r="B587" s="2">
        <v>1.7414666999999999</v>
      </c>
      <c r="C587" s="2">
        <v>1.6705341</v>
      </c>
      <c r="D587" s="2">
        <v>-8.8850385000000003</v>
      </c>
      <c r="E587" s="2">
        <v>5.7128145999999997</v>
      </c>
      <c r="F587" s="2">
        <v>0.64628746000000004</v>
      </c>
      <c r="G587" s="2">
        <v>-1.2404345999999999</v>
      </c>
      <c r="H587" s="2">
        <v>-0.88800634000000001</v>
      </c>
      <c r="I587" s="2">
        <v>-1.2855144000000001</v>
      </c>
      <c r="J587" s="2">
        <v>-0.19416801</v>
      </c>
      <c r="K587" s="2">
        <v>2.6294730399999997</v>
      </c>
      <c r="L587" s="2">
        <v>7.8400001214420589</v>
      </c>
      <c r="M587" s="2">
        <v>8.114815240968861</v>
      </c>
      <c r="N587" s="2">
        <v>3.3050945452147205</v>
      </c>
      <c r="O587" s="2">
        <v>-34.833647097911999</v>
      </c>
      <c r="P587" s="2">
        <v>24.645889233227798</v>
      </c>
      <c r="Q587" s="2">
        <v>1.2321519214993799</v>
      </c>
      <c r="R587" s="2">
        <v>21.607667650867782</v>
      </c>
    </row>
    <row r="588" spans="1:18" x14ac:dyDescent="0.25">
      <c r="A588" s="2">
        <v>29.25</v>
      </c>
      <c r="B588" s="2">
        <v>1.8134026000000001</v>
      </c>
      <c r="C588" s="2">
        <v>1.1977055000000001</v>
      </c>
      <c r="D588" s="2">
        <v>-9.9885058999999998</v>
      </c>
      <c r="E588" s="2">
        <v>5.7437784000000001</v>
      </c>
      <c r="F588" s="2">
        <v>0.59602929000000004</v>
      </c>
      <c r="G588" s="2">
        <v>-0.78773022000000004</v>
      </c>
      <c r="H588" s="2">
        <v>-0.95207936999999998</v>
      </c>
      <c r="I588" s="2">
        <v>-1.2689003999999999</v>
      </c>
      <c r="J588" s="2">
        <v>0.82608263999999998</v>
      </c>
      <c r="K588" s="2">
        <v>2.7654819700000002</v>
      </c>
      <c r="L588" s="2">
        <v>7.8399999837536685</v>
      </c>
      <c r="M588" s="2">
        <v>5.205431741418856</v>
      </c>
      <c r="N588" s="2">
        <v>3.2202164502403194</v>
      </c>
      <c r="O588" s="2">
        <v>-37.347027031115999</v>
      </c>
      <c r="P588" s="2">
        <v>30.153529527264439</v>
      </c>
      <c r="Q588" s="2">
        <v>1.2321506878076143</v>
      </c>
      <c r="R588" s="2">
        <v>15.619145695510738</v>
      </c>
    </row>
    <row r="589" spans="1:18" x14ac:dyDescent="0.25">
      <c r="A589" s="2">
        <v>29.3</v>
      </c>
      <c r="B589" s="2">
        <v>1.8604143</v>
      </c>
      <c r="C589" s="2">
        <v>0.67554714000000005</v>
      </c>
      <c r="D589" s="2">
        <v>-10.854315</v>
      </c>
      <c r="E589" s="2">
        <v>5.7727580999999999</v>
      </c>
      <c r="F589" s="2">
        <v>0.56628716000000001</v>
      </c>
      <c r="G589" s="2">
        <v>-0.41160925999999998</v>
      </c>
      <c r="H589" s="2">
        <v>-1.0141271000000001</v>
      </c>
      <c r="I589" s="2">
        <v>-1.2061869000000001</v>
      </c>
      <c r="J589" s="2">
        <v>1.6442477</v>
      </c>
      <c r="K589" s="2">
        <v>2.8745414</v>
      </c>
      <c r="L589" s="2">
        <v>7.8399996617676564</v>
      </c>
      <c r="M589" s="2">
        <v>3.1325734481560423</v>
      </c>
      <c r="N589" s="2">
        <v>2.9097736754632204</v>
      </c>
      <c r="O589" s="2">
        <v>-39.780960926280002</v>
      </c>
      <c r="P589" s="2">
        <v>34.970763242196149</v>
      </c>
      <c r="Q589" s="2">
        <v>1.2321494395354122</v>
      </c>
      <c r="R589" s="2">
        <v>10.852544807703119</v>
      </c>
    </row>
    <row r="590" spans="1:18" x14ac:dyDescent="0.25">
      <c r="A590" s="2">
        <v>29.35</v>
      </c>
      <c r="B590" s="2">
        <v>1.8803432</v>
      </c>
      <c r="C590" s="2">
        <v>0.11657684</v>
      </c>
      <c r="D590" s="2">
        <v>-11.457704</v>
      </c>
      <c r="E590" s="2">
        <v>5.8007027000000004</v>
      </c>
      <c r="F590" s="2">
        <v>0.55434718000000005</v>
      </c>
      <c r="G590" s="2">
        <v>-6.9074873999999994E-2</v>
      </c>
      <c r="H590" s="2">
        <v>-1.0721111000000001</v>
      </c>
      <c r="I590" s="2">
        <v>-1.1083035999999999</v>
      </c>
      <c r="J590" s="2">
        <v>2.2288407000000001</v>
      </c>
      <c r="K590" s="2">
        <v>2.9524543000000003</v>
      </c>
      <c r="L590" s="2">
        <v>7.8400003425066078</v>
      </c>
      <c r="M590" s="2">
        <v>2.2002213597825575</v>
      </c>
      <c r="N590" s="2">
        <v>2.4566737395459199</v>
      </c>
      <c r="O590" s="2">
        <v>-42.055487697480004</v>
      </c>
      <c r="P590" s="2">
        <v>38.630745600000012</v>
      </c>
      <c r="Q590" s="2">
        <v>1.2321530018484879</v>
      </c>
      <c r="R590" s="2">
        <v>8.0816371968084724</v>
      </c>
    </row>
    <row r="591" spans="1:18" x14ac:dyDescent="0.25">
      <c r="A591" s="2">
        <v>29.4</v>
      </c>
      <c r="B591" s="2">
        <v>1.8716854999999999</v>
      </c>
      <c r="C591" s="2">
        <v>-0.46555614000000001</v>
      </c>
      <c r="D591" s="2">
        <v>-11.778489</v>
      </c>
      <c r="E591" s="2">
        <v>5.8284763999999996</v>
      </c>
      <c r="F591" s="2">
        <v>0.55948741999999996</v>
      </c>
      <c r="G591" s="2">
        <v>0.27796722000000001</v>
      </c>
      <c r="H591" s="2">
        <v>-1.1245753999999999</v>
      </c>
      <c r="I591" s="2">
        <v>-0.98752582</v>
      </c>
      <c r="J591" s="2">
        <v>2.5576534999999998</v>
      </c>
      <c r="K591" s="2">
        <v>2.9962608999999998</v>
      </c>
      <c r="L591" s="2">
        <v>7.8400001138604765</v>
      </c>
      <c r="M591" s="2">
        <v>2.6266757572351516</v>
      </c>
      <c r="N591" s="2">
        <v>1.9504144903333447</v>
      </c>
      <c r="O591" s="2">
        <v>-44.113494300719992</v>
      </c>
      <c r="P591" s="2">
        <v>40.768555823453383</v>
      </c>
      <c r="Q591" s="2">
        <v>1.2321517703018898</v>
      </c>
      <c r="R591" s="2">
        <v>7.9220287248351084</v>
      </c>
    </row>
    <row r="592" spans="1:18" x14ac:dyDescent="0.25">
      <c r="A592" s="2">
        <v>29.45</v>
      </c>
      <c r="B592" s="2">
        <v>1.8336431</v>
      </c>
      <c r="C592" s="2">
        <v>-1.0563347999999999</v>
      </c>
      <c r="D592" s="2">
        <v>-11.802187</v>
      </c>
      <c r="E592" s="2">
        <v>5.8569554999999998</v>
      </c>
      <c r="F592" s="2">
        <v>0.58294347000000002</v>
      </c>
      <c r="G592" s="2">
        <v>0.67121712</v>
      </c>
      <c r="H592" s="2">
        <v>-1.1707008999999999</v>
      </c>
      <c r="I592" s="2">
        <v>-0.85698995</v>
      </c>
      <c r="J592" s="2">
        <v>2.6185477000000001</v>
      </c>
      <c r="K592" s="2">
        <v>3.0043439999999997</v>
      </c>
      <c r="L592" s="2">
        <v>7.8399997750944364</v>
      </c>
      <c r="M592" s="2">
        <v>4.5168247562284645</v>
      </c>
      <c r="N592" s="2">
        <v>1.468863548802005</v>
      </c>
      <c r="O592" s="2">
        <v>-45.922850064119991</v>
      </c>
      <c r="P592" s="2">
        <v>41.169311431291334</v>
      </c>
      <c r="Q592" s="2">
        <v>1.2321496722018139</v>
      </c>
      <c r="R592" s="2">
        <v>10.739226937859129</v>
      </c>
    </row>
    <row r="593" spans="1:18" x14ac:dyDescent="0.25">
      <c r="A593" s="2">
        <v>29.5</v>
      </c>
      <c r="B593" s="2">
        <v>1.7661595000000001</v>
      </c>
      <c r="C593" s="2">
        <v>-1.6406531</v>
      </c>
      <c r="D593" s="2">
        <v>-11.519447</v>
      </c>
      <c r="E593" s="2">
        <v>5.8871346000000004</v>
      </c>
      <c r="F593" s="2">
        <v>0.62834221999999995</v>
      </c>
      <c r="G593" s="2">
        <v>1.1668099000000001</v>
      </c>
      <c r="H593" s="2">
        <v>-1.2103364999999999</v>
      </c>
      <c r="I593" s="2">
        <v>-0.73017591000000004</v>
      </c>
      <c r="J593" s="2">
        <v>2.4099541000000002</v>
      </c>
      <c r="K593" s="2">
        <v>2.976496</v>
      </c>
      <c r="L593" s="2">
        <v>7.8400002550660366</v>
      </c>
      <c r="M593" s="2">
        <v>7.8465867716136</v>
      </c>
      <c r="N593" s="2">
        <v>1.0663137190886562</v>
      </c>
      <c r="O593" s="2">
        <v>-47.477627818199991</v>
      </c>
      <c r="P593" s="2">
        <v>39.796879254883351</v>
      </c>
      <c r="Q593" s="2">
        <v>1.2321519273856154</v>
      </c>
      <c r="R593" s="2">
        <v>16.593649054018897</v>
      </c>
    </row>
    <row r="594" spans="1:18" x14ac:dyDescent="0.25">
      <c r="A594" s="2">
        <v>29.55</v>
      </c>
      <c r="B594" s="2">
        <v>1.6699436000000001</v>
      </c>
      <c r="C594" s="2">
        <v>-2.2030101000000002</v>
      </c>
      <c r="D594" s="2">
        <v>-10.923033999999999</v>
      </c>
      <c r="E594" s="2">
        <v>5.9202713999999999</v>
      </c>
      <c r="F594" s="2">
        <v>0.7028335</v>
      </c>
      <c r="G594" s="2">
        <v>1.8535467000000001</v>
      </c>
      <c r="H594" s="2">
        <v>-1.2440024000000001</v>
      </c>
      <c r="I594" s="2">
        <v>-0.62037240000000005</v>
      </c>
      <c r="J594" s="2">
        <v>1.9410814000000001</v>
      </c>
      <c r="K594" s="2">
        <v>2.9139460000000001</v>
      </c>
      <c r="L594" s="2">
        <v>7.8399998136891575</v>
      </c>
      <c r="M594" s="2">
        <v>12.461614255931272</v>
      </c>
      <c r="N594" s="2">
        <v>0.76972382936352013</v>
      </c>
      <c r="O594" s="2">
        <v>-48.798233344319996</v>
      </c>
      <c r="P594" s="2">
        <v>36.799045342333351</v>
      </c>
      <c r="Q594" s="2">
        <v>1.2321500833081487</v>
      </c>
      <c r="R594" s="2">
        <v>25.23052608728144</v>
      </c>
    </row>
    <row r="595" spans="1:18" x14ac:dyDescent="0.25">
      <c r="A595" s="2">
        <v>29.6</v>
      </c>
      <c r="B595" s="2">
        <v>1.5464898</v>
      </c>
      <c r="C595" s="2">
        <v>-2.7274520999999998</v>
      </c>
      <c r="D595" s="2">
        <v>-10.000211999999999</v>
      </c>
      <c r="E595" s="2">
        <v>5.9581154999999999</v>
      </c>
      <c r="F595" s="2">
        <v>0.81952446999999995</v>
      </c>
      <c r="G595" s="2">
        <v>2.8893987000000001</v>
      </c>
      <c r="H595" s="2">
        <v>-1.2728672999999999</v>
      </c>
      <c r="I595" s="2">
        <v>-0.54013787000000002</v>
      </c>
      <c r="J595" s="2">
        <v>1.2318914000000001</v>
      </c>
      <c r="K595" s="2">
        <v>2.8193570999999999</v>
      </c>
      <c r="L595" s="2">
        <v>7.8399995323433052</v>
      </c>
      <c r="M595" s="2">
        <v>18.090525646360767</v>
      </c>
      <c r="N595" s="2">
        <v>0.5834978372162738</v>
      </c>
      <c r="O595" s="2">
        <v>-49.930511003639992</v>
      </c>
      <c r="P595" s="2">
        <v>32.488636972917597</v>
      </c>
      <c r="Q595" s="2">
        <v>1.2321494528546459</v>
      </c>
      <c r="R595" s="2">
        <v>36.115897514299441</v>
      </c>
    </row>
    <row r="596" spans="1:18" x14ac:dyDescent="0.25">
      <c r="A596" s="2">
        <v>29.65</v>
      </c>
      <c r="B596" s="2">
        <v>1.3981132999999999</v>
      </c>
      <c r="C596" s="2">
        <v>-3.1969070999999998</v>
      </c>
      <c r="D596" s="2">
        <v>-8.7144964999999992</v>
      </c>
      <c r="E596" s="2">
        <v>6.0033200999999998</v>
      </c>
      <c r="F596" s="2">
        <v>1.0027007999999999</v>
      </c>
      <c r="G596" s="2">
        <v>4.5833275000000002</v>
      </c>
      <c r="H596" s="2">
        <v>-1.2986982</v>
      </c>
      <c r="I596" s="2">
        <v>-0.50076580000000004</v>
      </c>
      <c r="J596" s="2">
        <v>0.31299006000000001</v>
      </c>
      <c r="K596" s="2">
        <v>2.6968114999999999</v>
      </c>
      <c r="L596" s="2">
        <v>7.8400004382901951</v>
      </c>
      <c r="M596" s="2">
        <v>24.37101736779778</v>
      </c>
      <c r="N596" s="2">
        <v>0.50153277289928011</v>
      </c>
      <c r="O596" s="2">
        <v>-50.943774551760001</v>
      </c>
      <c r="P596" s="2">
        <v>27.303377254677596</v>
      </c>
      <c r="Q596" s="2">
        <v>1.2321528436146565</v>
      </c>
      <c r="R596" s="2">
        <v>48.512947437779459</v>
      </c>
    </row>
    <row r="597" spans="1:18" x14ac:dyDescent="0.25">
      <c r="A597" s="2">
        <v>29.7</v>
      </c>
      <c r="B597" s="2">
        <v>1.2280502</v>
      </c>
      <c r="C597" s="2">
        <v>-3.5910199999999999</v>
      </c>
      <c r="D597" s="2">
        <v>-6.9591542000000004</v>
      </c>
      <c r="E597" s="2">
        <v>6.0602555000000002</v>
      </c>
      <c r="F597" s="2">
        <v>1.2996422000000001</v>
      </c>
      <c r="G597" s="2">
        <v>7.5966648000000001</v>
      </c>
      <c r="H597" s="2">
        <v>-1.3237844000000001</v>
      </c>
      <c r="I597" s="2">
        <v>-0.51175044999999997</v>
      </c>
      <c r="J597" s="2">
        <v>-0.77419262</v>
      </c>
      <c r="K597" s="2">
        <v>2.5518346000000003</v>
      </c>
      <c r="L597" s="2">
        <v>7.8399995241854361</v>
      </c>
      <c r="M597" s="2">
        <v>30.885446395605658</v>
      </c>
      <c r="N597" s="2">
        <v>0.52377704615040488</v>
      </c>
      <c r="O597" s="2">
        <v>-51.927825901920002</v>
      </c>
      <c r="P597" s="2">
        <v>21.750752923621356</v>
      </c>
      <c r="Q597" s="2">
        <v>1.2321504634574154</v>
      </c>
      <c r="R597" s="2">
        <v>61.586296420054701</v>
      </c>
    </row>
    <row r="598" spans="1:18" x14ac:dyDescent="0.25">
      <c r="A598" s="2">
        <v>29.75</v>
      </c>
      <c r="B598" s="2">
        <v>1.0407512999999999</v>
      </c>
      <c r="C598" s="2">
        <v>-3.8799196999999999</v>
      </c>
      <c r="D598" s="2">
        <v>-4.4248405999999996</v>
      </c>
      <c r="E598" s="2">
        <v>6.1367694999999998</v>
      </c>
      <c r="F598" s="2">
        <v>1.8095147</v>
      </c>
      <c r="G598" s="2">
        <v>13.483427000000001</v>
      </c>
      <c r="H598" s="2">
        <v>-1.350833</v>
      </c>
      <c r="I598" s="2">
        <v>-0.58021882999999996</v>
      </c>
      <c r="J598" s="2">
        <v>-1.9759869999999999</v>
      </c>
      <c r="K598" s="2">
        <v>2.3915842999999999</v>
      </c>
      <c r="L598" s="2">
        <v>7.8399994270535167</v>
      </c>
      <c r="M598" s="2">
        <v>37.200850862518635</v>
      </c>
      <c r="N598" s="2">
        <v>0.67330778137313774</v>
      </c>
      <c r="O598" s="2">
        <v>-52.988855924399992</v>
      </c>
      <c r="P598" s="2">
        <v>16.346847673499994</v>
      </c>
      <c r="Q598" s="2">
        <v>1.2321503929917768</v>
      </c>
      <c r="R598" s="2">
        <v>74.516166894791766</v>
      </c>
    </row>
    <row r="599" spans="1:18" x14ac:dyDescent="0.25">
      <c r="A599" s="2">
        <v>29.8</v>
      </c>
      <c r="B599" s="2">
        <v>0.84273819000000005</v>
      </c>
      <c r="C599" s="2">
        <v>-4.0055065000000001</v>
      </c>
      <c r="D599" s="2">
        <v>-0.17168576999999999</v>
      </c>
      <c r="E599" s="2">
        <v>6.2483795000000004</v>
      </c>
      <c r="F599" s="2">
        <v>2.7597562</v>
      </c>
      <c r="G599" s="2">
        <v>26.215308</v>
      </c>
      <c r="H599" s="2">
        <v>-1.3828339999999999</v>
      </c>
      <c r="I599" s="2">
        <v>-0.71021084000000001</v>
      </c>
      <c r="J599" s="2">
        <v>-3.2210798</v>
      </c>
      <c r="K599" s="2">
        <v>2.2255721899999998</v>
      </c>
      <c r="L599" s="2">
        <v>7.8399999374976233</v>
      </c>
      <c r="M599" s="2">
        <v>42.906408860838845</v>
      </c>
      <c r="N599" s="2">
        <v>1.0087988745070113</v>
      </c>
      <c r="O599" s="2">
        <v>-54.244152751199991</v>
      </c>
      <c r="P599" s="2">
        <v>11.561097323730776</v>
      </c>
      <c r="Q599" s="2">
        <v>1.2321523078766443</v>
      </c>
      <c r="R599" s="2">
        <v>86.598263162815073</v>
      </c>
    </row>
    <row r="600" spans="1:18" x14ac:dyDescent="0.25">
      <c r="A600" s="2">
        <v>29.85</v>
      </c>
      <c r="B600" s="2">
        <v>0.64524802999999997</v>
      </c>
      <c r="C600" s="2">
        <v>-3.8198069000000001</v>
      </c>
      <c r="D600" s="2">
        <v>8.8825429000000007</v>
      </c>
      <c r="E600" s="2">
        <v>0.14579164</v>
      </c>
      <c r="F600" s="2">
        <v>4.7076339999999997</v>
      </c>
      <c r="G600" s="2">
        <v>55.694502999999997</v>
      </c>
      <c r="H600" s="2">
        <v>-1.4228783</v>
      </c>
      <c r="I600" s="2">
        <v>-0.90142675000000005</v>
      </c>
      <c r="J600" s="2">
        <v>-4.4020652</v>
      </c>
      <c r="K600" s="2">
        <v>2.0681263300000001</v>
      </c>
      <c r="L600" s="2">
        <v>7.8399998916523632</v>
      </c>
      <c r="M600" s="2">
        <v>47.635774531544712</v>
      </c>
      <c r="N600" s="2">
        <v>1.6251403712311252</v>
      </c>
      <c r="O600" s="2">
        <v>-55.814962498439996</v>
      </c>
      <c r="P600" s="2">
        <v>7.7861991901848153</v>
      </c>
      <c r="Q600" s="2">
        <v>1.2321515945206567</v>
      </c>
      <c r="R600" s="2">
        <v>97.289678211031017</v>
      </c>
    </row>
    <row r="601" spans="1:18" x14ac:dyDescent="0.25">
      <c r="A601" s="2">
        <v>29.9</v>
      </c>
      <c r="B601" s="2">
        <v>0.47283406</v>
      </c>
      <c r="C601" s="2">
        <v>-2.887175</v>
      </c>
      <c r="D601" s="2">
        <v>31.813226</v>
      </c>
      <c r="E601" s="2">
        <v>0.47154878</v>
      </c>
      <c r="F601" s="2">
        <v>8.7667484000000009</v>
      </c>
      <c r="G601" s="2">
        <v>107.02233</v>
      </c>
      <c r="H601" s="2">
        <v>-1.4738768</v>
      </c>
      <c r="I601" s="2">
        <v>-1.1461631999999999</v>
      </c>
      <c r="J601" s="2">
        <v>-5.3131224000000001</v>
      </c>
      <c r="K601" s="2">
        <v>1.94671086</v>
      </c>
      <c r="L601" s="2">
        <v>7.8399995867376555</v>
      </c>
      <c r="M601" s="2">
        <v>51.037210877766505</v>
      </c>
      <c r="N601" s="2">
        <v>2.6273801620684796</v>
      </c>
      <c r="O601" s="2">
        <v>-57.815470458239993</v>
      </c>
      <c r="P601" s="2">
        <v>5.3830314311855032</v>
      </c>
      <c r="Q601" s="2">
        <v>1.2321520127804915</v>
      </c>
      <c r="R601" s="2">
        <v>106.09703006688947</v>
      </c>
    </row>
    <row r="602" spans="1:18" x14ac:dyDescent="0.25">
      <c r="A602" s="2">
        <v>29.95</v>
      </c>
      <c r="B602" s="2">
        <v>0.38343515</v>
      </c>
      <c r="C602" s="2">
        <v>-0.40507030999999999</v>
      </c>
      <c r="D602" s="2">
        <v>63.831457999999998</v>
      </c>
      <c r="E602" s="2">
        <v>1.0398590999999999</v>
      </c>
      <c r="F602" s="2">
        <v>13.331291</v>
      </c>
      <c r="G602" s="2">
        <v>28.384436999999998</v>
      </c>
      <c r="H602" s="2">
        <v>-1.5380122000000001</v>
      </c>
      <c r="I602" s="2">
        <v>-1.4209247</v>
      </c>
      <c r="J602" s="2">
        <v>-5.5036319999999996</v>
      </c>
      <c r="K602" s="2">
        <v>1.92144735</v>
      </c>
      <c r="L602" s="2">
        <v>7.8399996843680757</v>
      </c>
      <c r="M602" s="2">
        <v>52.586822528196478</v>
      </c>
      <c r="N602" s="2">
        <v>4.0380540061401806</v>
      </c>
      <c r="O602" s="2">
        <v>-60.331296966959997</v>
      </c>
      <c r="P602" s="2">
        <v>4.938576963424536</v>
      </c>
      <c r="Q602" s="2">
        <v>1.2321565308011966</v>
      </c>
      <c r="R602" s="2">
        <v>112.01759653787212</v>
      </c>
    </row>
    <row r="603" spans="1:18" x14ac:dyDescent="0.25">
      <c r="A603" s="2">
        <v>30</v>
      </c>
      <c r="B603" s="2">
        <v>0.43891464000000002</v>
      </c>
      <c r="C603" s="2">
        <v>2.4096291999999999</v>
      </c>
      <c r="D603" s="2">
        <v>40.170211000000002</v>
      </c>
      <c r="E603" s="2">
        <v>1.6579136000000001</v>
      </c>
      <c r="F603" s="2">
        <v>10.174098000000001</v>
      </c>
      <c r="G603" s="2">
        <v>-111.70989</v>
      </c>
      <c r="H603" s="2">
        <v>-1.615645</v>
      </c>
      <c r="I603" s="2">
        <v>-1.6759953999999999</v>
      </c>
      <c r="J603" s="2">
        <v>-4.5064412999999997</v>
      </c>
      <c r="K603" s="2">
        <v>2.0545596399999999</v>
      </c>
      <c r="L603" s="2">
        <v>7.8399996241087839</v>
      </c>
      <c r="M603" s="2">
        <v>51.495088010808253</v>
      </c>
      <c r="N603" s="2">
        <v>5.617921161642319</v>
      </c>
      <c r="O603" s="2">
        <v>-63.376583285999999</v>
      </c>
      <c r="P603" s="2">
        <v>7.4957273958077302</v>
      </c>
      <c r="Q603" s="2">
        <v>1.2321532822583059</v>
      </c>
      <c r="R603" s="2">
        <v>112.99386506264284</v>
      </c>
    </row>
    <row r="604" spans="1:18" x14ac:dyDescent="0.25">
      <c r="A604" s="2">
        <v>30.05</v>
      </c>
      <c r="B604" s="2">
        <v>0.59519343999999996</v>
      </c>
      <c r="C604" s="2">
        <v>3.5992223000000001</v>
      </c>
      <c r="D604" s="2">
        <v>11.098851</v>
      </c>
      <c r="E604" s="2">
        <v>2.0404247999999998</v>
      </c>
      <c r="F604" s="2">
        <v>5.5327339000000002</v>
      </c>
      <c r="G604" s="2">
        <v>-66.964922000000001</v>
      </c>
      <c r="H604" s="2">
        <v>-1.7043652</v>
      </c>
      <c r="I604" s="2">
        <v>-1.8574173</v>
      </c>
      <c r="J604" s="2">
        <v>-2.6694637000000001</v>
      </c>
      <c r="K604" s="2">
        <v>2.2995586399999999</v>
      </c>
      <c r="L604" s="2">
        <v>7.8399997036453541</v>
      </c>
      <c r="M604" s="2">
        <v>47.597118397808885</v>
      </c>
      <c r="N604" s="2">
        <v>6.8999980526785807</v>
      </c>
      <c r="O604" s="2">
        <v>-66.856792827359996</v>
      </c>
      <c r="P604" s="2">
        <v>13.591828087662527</v>
      </c>
      <c r="Q604" s="2">
        <v>1.2321517107899993</v>
      </c>
      <c r="R604" s="2">
        <v>107.76208119018494</v>
      </c>
    </row>
    <row r="605" spans="1:18" x14ac:dyDescent="0.25">
      <c r="A605" s="2">
        <v>30.1</v>
      </c>
      <c r="B605" s="2">
        <v>0.78274421999999999</v>
      </c>
      <c r="C605" s="2">
        <v>3.8016331000000001</v>
      </c>
      <c r="D605" s="2">
        <v>-1.2425491</v>
      </c>
      <c r="E605" s="2">
        <v>2.2512948000000002</v>
      </c>
      <c r="F605" s="2">
        <v>3.1990154</v>
      </c>
      <c r="G605" s="2">
        <v>-31.097123</v>
      </c>
      <c r="H605" s="2">
        <v>-1.799698</v>
      </c>
      <c r="I605" s="2">
        <v>-1.9381767000000001</v>
      </c>
      <c r="J605" s="2">
        <v>-0.54794328000000003</v>
      </c>
      <c r="K605" s="2">
        <v>2.5824422199999999</v>
      </c>
      <c r="L605" s="2">
        <v>7.8399999660323125</v>
      </c>
      <c r="M605" s="2">
        <v>41.444968767699649</v>
      </c>
      <c r="N605" s="2">
        <v>7.5130578408457804</v>
      </c>
      <c r="O605" s="2">
        <v>-70.596393506399991</v>
      </c>
      <c r="P605" s="2">
        <v>22.87051811066889</v>
      </c>
      <c r="Q605" s="2">
        <v>1.2321512128143297</v>
      </c>
      <c r="R605" s="2">
        <v>96.683902004276547</v>
      </c>
    </row>
    <row r="606" spans="1:18" x14ac:dyDescent="0.25">
      <c r="A606" s="2">
        <v>30.15</v>
      </c>
      <c r="B606" s="2">
        <v>0.96842676999999999</v>
      </c>
      <c r="C606" s="2">
        <v>3.5770032999999999</v>
      </c>
      <c r="D606" s="2">
        <v>-7.1446481000000004</v>
      </c>
      <c r="E606" s="2">
        <v>2.3803008999999999</v>
      </c>
      <c r="F606" s="2">
        <v>2.0898854999999998</v>
      </c>
      <c r="G606" s="2">
        <v>-15.448599</v>
      </c>
      <c r="H606" s="2">
        <v>-1.8963972</v>
      </c>
      <c r="I606" s="2">
        <v>-1.9121233</v>
      </c>
      <c r="J606" s="2">
        <v>1.5700141000000001</v>
      </c>
      <c r="K606" s="2">
        <v>2.8648239699999998</v>
      </c>
      <c r="L606" s="2">
        <v>7.8399998825207566</v>
      </c>
      <c r="M606" s="2">
        <v>33.782256253662695</v>
      </c>
      <c r="N606" s="2">
        <v>7.3124310288057801</v>
      </c>
      <c r="O606" s="2">
        <v>-74.389593684959991</v>
      </c>
      <c r="P606" s="2">
        <v>34.527057113518623</v>
      </c>
      <c r="Q606" s="2">
        <v>1.2321507110271099</v>
      </c>
      <c r="R606" s="2">
        <v>80.957223853909852</v>
      </c>
    </row>
    <row r="607" spans="1:18" x14ac:dyDescent="0.25">
      <c r="A607" s="2">
        <v>30.2</v>
      </c>
      <c r="B607" s="2">
        <v>1.1366962</v>
      </c>
      <c r="C607" s="2">
        <v>3.1241538000000002</v>
      </c>
      <c r="D607" s="2">
        <v>-10.718249999999999</v>
      </c>
      <c r="E607" s="2">
        <v>2.4690080999999999</v>
      </c>
      <c r="F607" s="2">
        <v>1.5169357999999999</v>
      </c>
      <c r="G607" s="2">
        <v>-8.3433174000000001</v>
      </c>
      <c r="H607" s="2">
        <v>-1.9892000000000001</v>
      </c>
      <c r="I607" s="2">
        <v>-1.7836581</v>
      </c>
      <c r="J607" s="2">
        <v>3.5282743000000001</v>
      </c>
      <c r="K607" s="2">
        <v>3.1258962000000001</v>
      </c>
      <c r="L607" s="2">
        <v>7.8399990219461815</v>
      </c>
      <c r="M607" s="2">
        <v>25.467061526286454</v>
      </c>
      <c r="N607" s="2">
        <v>6.3628724353912203</v>
      </c>
      <c r="O607" s="2">
        <v>-78.029950560000003</v>
      </c>
      <c r="P607" s="2">
        <v>47.43216382373415</v>
      </c>
      <c r="Q607" s="2">
        <v>1.232147225411822</v>
      </c>
      <c r="R607" s="2">
        <v>62.427720697943535</v>
      </c>
    </row>
    <row r="608" spans="1:18" x14ac:dyDescent="0.25">
      <c r="A608" s="2">
        <v>30.25</v>
      </c>
      <c r="B608" s="2">
        <v>1.2783852</v>
      </c>
      <c r="C608" s="2">
        <v>2.5228681000000002</v>
      </c>
      <c r="D608" s="2">
        <v>-13.188884</v>
      </c>
      <c r="E608" s="2">
        <v>2.5361695000000002</v>
      </c>
      <c r="F608" s="2">
        <v>1.1993132</v>
      </c>
      <c r="G608" s="2">
        <v>-4.7362815999999999</v>
      </c>
      <c r="H608" s="2">
        <v>-2.0732330000000001</v>
      </c>
      <c r="I608" s="2">
        <v>-1.5635446</v>
      </c>
      <c r="J608" s="2">
        <v>5.2214970000000003</v>
      </c>
      <c r="K608" s="2">
        <v>3.3516181999999999</v>
      </c>
      <c r="L608" s="2">
        <v>7.8400001909529644</v>
      </c>
      <c r="M608" s="2">
        <v>17.431034758501426</v>
      </c>
      <c r="N608" s="2">
        <v>4.88934343237832</v>
      </c>
      <c r="O608" s="2">
        <v>-81.326296244399998</v>
      </c>
      <c r="P608" s="2">
        <v>60.238069687548119</v>
      </c>
      <c r="Q608" s="2">
        <v>1.2321516340278649</v>
      </c>
      <c r="R608" s="2">
        <v>43.40860474773163</v>
      </c>
    </row>
    <row r="609" spans="1:18" x14ac:dyDescent="0.25">
      <c r="A609" s="2">
        <v>30.3</v>
      </c>
      <c r="B609" s="2">
        <v>1.3872445</v>
      </c>
      <c r="C609" s="2">
        <v>1.8169451000000001</v>
      </c>
      <c r="D609" s="2">
        <v>-14.938615</v>
      </c>
      <c r="E609" s="2">
        <v>2.5911865000000001</v>
      </c>
      <c r="F609" s="2">
        <v>1.0184742</v>
      </c>
      <c r="G609" s="2">
        <v>-2.6695167</v>
      </c>
      <c r="H609" s="2">
        <v>-2.1442803000000001</v>
      </c>
      <c r="I609" s="2">
        <v>-1.2670931000000001</v>
      </c>
      <c r="J609" s="2">
        <v>6.5711724</v>
      </c>
      <c r="K609" s="2">
        <v>3.5315248000000001</v>
      </c>
      <c r="L609" s="2">
        <v>7.8399997085650917</v>
      </c>
      <c r="M609" s="2">
        <v>10.594997708418553</v>
      </c>
      <c r="N609" s="2">
        <v>3.2110498481352203</v>
      </c>
      <c r="O609" s="2">
        <v>-84.113254472039998</v>
      </c>
      <c r="P609" s="2">
        <v>71.539355411553757</v>
      </c>
      <c r="Q609" s="2">
        <v>1.2321484960675377</v>
      </c>
      <c r="R609" s="2">
        <v>26.379946617040019</v>
      </c>
    </row>
    <row r="610" spans="1:18" x14ac:dyDescent="0.25">
      <c r="A610" s="2">
        <v>30.35</v>
      </c>
      <c r="B610" s="2">
        <v>1.4588779000000001</v>
      </c>
      <c r="C610" s="2">
        <v>1.0388181000000001</v>
      </c>
      <c r="D610" s="2">
        <v>-16.088424</v>
      </c>
      <c r="E610" s="2">
        <v>2.6393898999999998</v>
      </c>
      <c r="F610" s="2">
        <v>0.92091204999999998</v>
      </c>
      <c r="G610" s="2">
        <v>-1.3126571</v>
      </c>
      <c r="H610" s="2">
        <v>-2.1989806000000001</v>
      </c>
      <c r="I610" s="2">
        <v>-0.91301871000000001</v>
      </c>
      <c r="J610" s="2">
        <v>7.5190999999999999</v>
      </c>
      <c r="K610" s="2">
        <v>3.6578585000000001</v>
      </c>
      <c r="L610" s="2">
        <v>7.8399995500283852</v>
      </c>
      <c r="M610" s="2">
        <v>5.7682611185830801</v>
      </c>
      <c r="N610" s="2">
        <v>1.6672063296201283</v>
      </c>
      <c r="O610" s="2">
        <v>-86.258972200079995</v>
      </c>
      <c r="P610" s="2">
        <v>80.055651685464611</v>
      </c>
      <c r="Q610" s="2">
        <v>1.2321469335878277</v>
      </c>
      <c r="R610" s="2">
        <v>13.638787962818597</v>
      </c>
    </row>
    <row r="611" spans="1:18" x14ac:dyDescent="0.25">
      <c r="A611" s="2">
        <v>30.4</v>
      </c>
      <c r="B611" s="2">
        <v>1.4904058</v>
      </c>
      <c r="C611" s="2">
        <v>0.21743446</v>
      </c>
      <c r="D611" s="2">
        <v>-16.672257999999999</v>
      </c>
      <c r="E611" s="2">
        <v>2.684253</v>
      </c>
      <c r="F611" s="2">
        <v>0.88236247000000001</v>
      </c>
      <c r="G611" s="2">
        <v>-0.25844746000000002</v>
      </c>
      <c r="H611" s="2">
        <v>-2.2349735000000002</v>
      </c>
      <c r="I611" s="2">
        <v>-0.52247202000000004</v>
      </c>
      <c r="J611" s="2">
        <v>8.0259593999999996</v>
      </c>
      <c r="K611" s="2">
        <v>3.7253793000000002</v>
      </c>
      <c r="L611" s="2">
        <v>7.8400003670640457</v>
      </c>
      <c r="M611" s="2">
        <v>3.5534165331327521</v>
      </c>
      <c r="N611" s="2">
        <v>0.54595402336576093</v>
      </c>
      <c r="O611" s="2">
        <v>-87.670858489799997</v>
      </c>
      <c r="P611" s="2">
        <v>84.803642634374981</v>
      </c>
      <c r="Q611" s="2">
        <v>1.2321547010734974</v>
      </c>
      <c r="R611" s="2">
        <v>6.9665864119235295</v>
      </c>
    </row>
    <row r="612" spans="1:18" x14ac:dyDescent="0.25">
      <c r="A612" s="2">
        <v>30.45</v>
      </c>
      <c r="B612" s="2">
        <v>1.4803691999999999</v>
      </c>
      <c r="C612" s="2">
        <v>-0.61907553999999998</v>
      </c>
      <c r="D612" s="2">
        <v>-16.693964000000001</v>
      </c>
      <c r="E612" s="2">
        <v>2.7284625</v>
      </c>
      <c r="F612" s="2">
        <v>0.89436749000000004</v>
      </c>
      <c r="G612" s="2">
        <v>0.74697564000000005</v>
      </c>
      <c r="H612" s="2">
        <v>-2.2509971000000002</v>
      </c>
      <c r="I612" s="2">
        <v>-0.11809736999999999</v>
      </c>
      <c r="J612" s="2">
        <v>8.0713273000000001</v>
      </c>
      <c r="K612" s="2">
        <v>3.7313663000000004</v>
      </c>
      <c r="L612" s="2">
        <v>7.8400002616753905</v>
      </c>
      <c r="M612" s="2">
        <v>4.2724297262695652</v>
      </c>
      <c r="N612" s="2">
        <v>2.7893977601833798E-2</v>
      </c>
      <c r="O612" s="2">
        <v>-88.299413042280008</v>
      </c>
      <c r="P612" s="2">
        <v>85.231243484160004</v>
      </c>
      <c r="Q612" s="2">
        <v>1.2321541457513945</v>
      </c>
      <c r="R612" s="2">
        <v>7.3684932619914036</v>
      </c>
    </row>
    <row r="613" spans="1:18" x14ac:dyDescent="0.25">
      <c r="A613" s="2">
        <v>30.5</v>
      </c>
      <c r="B613" s="2">
        <v>1.4287173</v>
      </c>
      <c r="C613" s="2">
        <v>-1.4424104</v>
      </c>
      <c r="D613" s="2">
        <v>-16.143597</v>
      </c>
      <c r="E613" s="2">
        <v>2.7745798000000002</v>
      </c>
      <c r="F613" s="2">
        <v>0.96020384000000003</v>
      </c>
      <c r="G613" s="2">
        <v>1.9374349</v>
      </c>
      <c r="H613" s="2">
        <v>-2.2469394</v>
      </c>
      <c r="I613" s="2">
        <v>0.27691911000000002</v>
      </c>
      <c r="J613" s="2">
        <v>7.6539630000000001</v>
      </c>
      <c r="K613" s="2">
        <v>3.6756567000000002</v>
      </c>
      <c r="L613" s="2">
        <v>7.8399995333855035</v>
      </c>
      <c r="M613" s="2">
        <v>7.9250943528338036</v>
      </c>
      <c r="N613" s="2">
        <v>0.15336838696638422</v>
      </c>
      <c r="O613" s="2">
        <v>-88.140242455919989</v>
      </c>
      <c r="P613" s="2">
        <v>81.293927616086393</v>
      </c>
      <c r="Q613" s="2">
        <v>1.2321478999665914</v>
      </c>
      <c r="R613" s="2">
        <v>14.924777579633783</v>
      </c>
    </row>
    <row r="614" spans="1:18" x14ac:dyDescent="0.25">
      <c r="A614" s="2">
        <v>30.55</v>
      </c>
      <c r="B614" s="2">
        <v>1.3368335</v>
      </c>
      <c r="C614" s="2">
        <v>-2.2233429</v>
      </c>
      <c r="D614" s="2">
        <v>-14.991149999999999</v>
      </c>
      <c r="E614" s="2">
        <v>2.8256492</v>
      </c>
      <c r="F614" s="2">
        <v>1.0967342</v>
      </c>
      <c r="G614" s="2">
        <v>3.6459082999999999</v>
      </c>
      <c r="H614" s="2">
        <v>-2.2238413000000001</v>
      </c>
      <c r="I614" s="2">
        <v>0.63981452999999999</v>
      </c>
      <c r="J614" s="2">
        <v>6.7920274999999997</v>
      </c>
      <c r="K614" s="2">
        <v>3.5606748000000001</v>
      </c>
      <c r="L614" s="2">
        <v>7.8399991938659266</v>
      </c>
      <c r="M614" s="2">
        <v>14.185704923903415</v>
      </c>
      <c r="N614" s="2">
        <v>0.81872526559824177</v>
      </c>
      <c r="O614" s="2">
        <v>-87.234177906840003</v>
      </c>
      <c r="P614" s="2">
        <v>73.461896001303742</v>
      </c>
      <c r="Q614" s="2">
        <v>1.232148283965401</v>
      </c>
      <c r="R614" s="2">
        <v>28.776712095037922</v>
      </c>
    </row>
    <row r="615" spans="1:18" x14ac:dyDescent="0.25">
      <c r="A615" s="2">
        <v>30.6</v>
      </c>
      <c r="B615" s="2">
        <v>1.2076176000000001</v>
      </c>
      <c r="C615" s="2">
        <v>-2.9299724999999999</v>
      </c>
      <c r="D615" s="2">
        <v>-13.149511</v>
      </c>
      <c r="E615" s="2">
        <v>2.8860735000000002</v>
      </c>
      <c r="F615" s="2">
        <v>1.3439935000000001</v>
      </c>
      <c r="G615" s="2">
        <v>6.5178716000000003</v>
      </c>
      <c r="H615" s="2">
        <v>-2.1838506999999998</v>
      </c>
      <c r="I615" s="2">
        <v>0.94922507</v>
      </c>
      <c r="J615" s="2">
        <v>5.5233597999999997</v>
      </c>
      <c r="K615" s="2">
        <v>3.3914682999999997</v>
      </c>
      <c r="L615" s="2">
        <v>7.8399993630058269</v>
      </c>
      <c r="M615" s="2">
        <v>22.437931793454485</v>
      </c>
      <c r="N615" s="2">
        <v>1.8020564670330099</v>
      </c>
      <c r="O615" s="2">
        <v>-85.665474638759989</v>
      </c>
      <c r="P615" s="2">
        <v>62.657634998939955</v>
      </c>
      <c r="Q615" s="2">
        <v>1.2321486206674592</v>
      </c>
      <c r="R615" s="2">
        <v>47.247827900307527</v>
      </c>
    </row>
    <row r="616" spans="1:18" x14ac:dyDescent="0.25">
      <c r="A616" s="2">
        <v>30.65</v>
      </c>
      <c r="B616" s="2">
        <v>1.0457270000000001</v>
      </c>
      <c r="C616" s="2">
        <v>-3.5224587999999999</v>
      </c>
      <c r="D616" s="2">
        <v>-10.355604</v>
      </c>
      <c r="E616" s="2">
        <v>2.9633373999999999</v>
      </c>
      <c r="F616" s="2">
        <v>1.7923359000000001</v>
      </c>
      <c r="G616" s="2">
        <v>12.066846</v>
      </c>
      <c r="H616" s="2">
        <v>-2.1301280999999999</v>
      </c>
      <c r="I616" s="2">
        <v>1.1861908000000001</v>
      </c>
      <c r="J616" s="2">
        <v>3.9065721</v>
      </c>
      <c r="K616" s="2">
        <v>3.1758550999999997</v>
      </c>
      <c r="L616" s="2">
        <v>7.8399995497421537</v>
      </c>
      <c r="M616" s="2">
        <v>31.841388319888228</v>
      </c>
      <c r="N616" s="2">
        <v>2.8140972280092806</v>
      </c>
      <c r="O616" s="2">
        <v>-83.558108953079994</v>
      </c>
      <c r="P616" s="2">
        <v>50.13477247680958</v>
      </c>
      <c r="Q616" s="2">
        <v>1.2321490716270915</v>
      </c>
      <c r="R616" s="2">
        <v>68.07882202416792</v>
      </c>
    </row>
    <row r="617" spans="1:18" x14ac:dyDescent="0.25">
      <c r="A617" s="2">
        <v>30.7</v>
      </c>
      <c r="B617" s="2">
        <v>0.85831343000000004</v>
      </c>
      <c r="C617" s="2">
        <v>-3.9361228000000001</v>
      </c>
      <c r="D617" s="2">
        <v>-5.7609462999999996</v>
      </c>
      <c r="E617" s="2">
        <v>3.0721273</v>
      </c>
      <c r="F617" s="2">
        <v>2.6605059999999998</v>
      </c>
      <c r="G617" s="2">
        <v>24.382964000000001</v>
      </c>
      <c r="H617" s="2">
        <v>-2.0666989999999998</v>
      </c>
      <c r="I617" s="2">
        <v>1.3352811</v>
      </c>
      <c r="J617" s="2">
        <v>2.0254625000000002</v>
      </c>
      <c r="K617" s="2">
        <v>2.9250124299999998</v>
      </c>
      <c r="L617" s="2">
        <v>7.8399997701542983</v>
      </c>
      <c r="M617" s="2">
        <v>41.415308607606747</v>
      </c>
      <c r="N617" s="2">
        <v>3.5659512320344198</v>
      </c>
      <c r="O617" s="2">
        <v>-81.069988333199987</v>
      </c>
      <c r="P617" s="2">
        <v>37.320880054156433</v>
      </c>
      <c r="Q617" s="2">
        <v>1.2321515605976145</v>
      </c>
      <c r="R617" s="2">
        <v>88.730368118684723</v>
      </c>
    </row>
    <row r="618" spans="1:18" x14ac:dyDescent="0.25">
      <c r="A618" s="2">
        <v>30.75</v>
      </c>
      <c r="B618" s="2">
        <v>0.65745240999999999</v>
      </c>
      <c r="C618" s="2">
        <v>-4.0208275000000002</v>
      </c>
      <c r="D618" s="2">
        <v>3.6934942999999998</v>
      </c>
      <c r="E618" s="2">
        <v>3.2456307</v>
      </c>
      <c r="F618" s="2">
        <v>4.5344791000000004</v>
      </c>
      <c r="G618" s="2">
        <v>55.415357999999998</v>
      </c>
      <c r="H618" s="2">
        <v>-1.9982409000000001</v>
      </c>
      <c r="I618" s="2">
        <v>1.3861804</v>
      </c>
      <c r="J618" s="2">
        <v>5.6201921999999996E-3</v>
      </c>
      <c r="K618" s="2">
        <v>2.6556933100000002</v>
      </c>
      <c r="L618" s="2">
        <v>7.8399995765508592</v>
      </c>
      <c r="M618" s="2">
        <v>50.109264681451862</v>
      </c>
      <c r="N618" s="2">
        <v>3.8429922026883201</v>
      </c>
      <c r="O618" s="2">
        <v>-78.384596136119995</v>
      </c>
      <c r="P618" s="2">
        <v>25.664490775226707</v>
      </c>
      <c r="Q618" s="2">
        <v>1.2321515232468947</v>
      </c>
      <c r="R618" s="2">
        <v>106.67236224503347</v>
      </c>
    </row>
    <row r="619" spans="1:18" x14ac:dyDescent="0.25">
      <c r="A619" s="2">
        <v>30.8</v>
      </c>
      <c r="B619" s="2">
        <v>0.46903651000000002</v>
      </c>
      <c r="C619" s="2">
        <v>-3.3058469000000001</v>
      </c>
      <c r="D619" s="2">
        <v>29.305292999999999</v>
      </c>
      <c r="E619" s="2">
        <v>3.5668403</v>
      </c>
      <c r="F619" s="2">
        <v>8.9092827999999997</v>
      </c>
      <c r="G619" s="2">
        <v>125.51112999999999</v>
      </c>
      <c r="H619" s="2">
        <v>-1.9297574</v>
      </c>
      <c r="I619" s="2">
        <v>1.3370318999999999</v>
      </c>
      <c r="J619" s="2">
        <v>-1.9214114</v>
      </c>
      <c r="K619" s="2">
        <v>2.3987939100000002</v>
      </c>
      <c r="L619" s="2">
        <v>7.8399995061239727</v>
      </c>
      <c r="M619" s="2">
        <v>56.781633828438622</v>
      </c>
      <c r="N619" s="2">
        <v>3.5753086032352197</v>
      </c>
      <c r="O619" s="2">
        <v>-75.698207578319995</v>
      </c>
      <c r="P619" s="2">
        <v>16.573417195664284</v>
      </c>
      <c r="Q619" s="2">
        <v>1.2321520490181328</v>
      </c>
      <c r="R619" s="2">
        <v>119.48173281432955</v>
      </c>
    </row>
    <row r="620" spans="1:18" x14ac:dyDescent="0.25">
      <c r="A620" s="2">
        <v>30.85</v>
      </c>
      <c r="B620" s="2">
        <v>0.36040298999999998</v>
      </c>
      <c r="C620" s="2">
        <v>-0.63026082000000005</v>
      </c>
      <c r="D620" s="2">
        <v>75.450362999999996</v>
      </c>
      <c r="E620" s="2">
        <v>4.1799926000000003</v>
      </c>
      <c r="F620" s="2">
        <v>15.089653999999999</v>
      </c>
      <c r="G620" s="2">
        <v>53.078558999999998</v>
      </c>
      <c r="H620" s="2">
        <v>-1.8659553</v>
      </c>
      <c r="I620" s="2">
        <v>1.2041392</v>
      </c>
      <c r="J620" s="2">
        <v>-3.2157311000000002</v>
      </c>
      <c r="K620" s="2">
        <v>2.2263582899999999</v>
      </c>
      <c r="L620" s="2">
        <v>7.8399996573325046</v>
      </c>
      <c r="M620" s="2">
        <v>59.945898497087171</v>
      </c>
      <c r="N620" s="2">
        <v>2.8999024259532797</v>
      </c>
      <c r="O620" s="2">
        <v>-73.195455362039993</v>
      </c>
      <c r="P620" s="2">
        <v>11.581810530628797</v>
      </c>
      <c r="Q620" s="2">
        <v>1.2321560916292533</v>
      </c>
      <c r="R620" s="2">
        <v>124.45944575445164</v>
      </c>
    </row>
    <row r="621" spans="1:18" x14ac:dyDescent="0.25">
      <c r="A621" s="2">
        <v>30.9</v>
      </c>
      <c r="B621" s="2">
        <v>0.41953850999999998</v>
      </c>
      <c r="C621" s="2">
        <v>2.7164351</v>
      </c>
      <c r="D621" s="2">
        <v>45.460918999999997</v>
      </c>
      <c r="E621" s="2">
        <v>4.8789964000000001</v>
      </c>
      <c r="F621" s="2">
        <v>11.135567999999999</v>
      </c>
      <c r="G621" s="2">
        <v>-144.22091</v>
      </c>
      <c r="H621" s="2">
        <v>-1.8099014</v>
      </c>
      <c r="I621" s="2">
        <v>1.0383020000000001</v>
      </c>
      <c r="J621" s="2">
        <v>-3.1939367000000001</v>
      </c>
      <c r="K621" s="2">
        <v>2.22943991</v>
      </c>
      <c r="L621" s="2">
        <v>7.839999384093753</v>
      </c>
      <c r="M621" s="2">
        <v>58.40946243579107</v>
      </c>
      <c r="N621" s="2">
        <v>2.1561420864080003</v>
      </c>
      <c r="O621" s="2">
        <v>-70.996640237519998</v>
      </c>
      <c r="P621" s="2">
        <v>11.663187930046078</v>
      </c>
      <c r="Q621" s="2">
        <v>1.2321522147251542</v>
      </c>
      <c r="R621" s="2">
        <v>119.899056829673</v>
      </c>
    </row>
    <row r="622" spans="1:18" x14ac:dyDescent="0.25">
      <c r="A622" s="2">
        <v>30.95</v>
      </c>
      <c r="B622" s="2">
        <v>0.59416807000000005</v>
      </c>
      <c r="C622" s="2">
        <v>3.9815915999999998</v>
      </c>
      <c r="D622" s="2">
        <v>10.772468999999999</v>
      </c>
      <c r="E622" s="2">
        <v>5.2805308999999996</v>
      </c>
      <c r="F622" s="2">
        <v>5.5518462</v>
      </c>
      <c r="G622" s="2">
        <v>-74.471947</v>
      </c>
      <c r="H622" s="2">
        <v>-1.7616391</v>
      </c>
      <c r="I622" s="2">
        <v>0.90018145999999999</v>
      </c>
      <c r="J622" s="2">
        <v>-2.2467090000000001</v>
      </c>
      <c r="K622" s="2">
        <v>2.3558071700000003</v>
      </c>
      <c r="L622" s="2">
        <v>7.8399995360504988</v>
      </c>
      <c r="M622" s="2">
        <v>53.469379154492984</v>
      </c>
      <c r="N622" s="2">
        <v>1.6206533218554631</v>
      </c>
      <c r="O622" s="2">
        <v>-69.103464647879989</v>
      </c>
      <c r="P622" s="2">
        <v>15.24558313933856</v>
      </c>
      <c r="Q622" s="2">
        <v>1.2321509678070193</v>
      </c>
      <c r="R622" s="2">
        <v>108.94791398488987</v>
      </c>
    </row>
    <row r="623" spans="1:18" x14ac:dyDescent="0.25">
      <c r="A623" s="2">
        <v>31</v>
      </c>
      <c r="B623" s="2">
        <v>0.80035232999999995</v>
      </c>
      <c r="C623" s="2">
        <v>4.1675195</v>
      </c>
      <c r="D623" s="2">
        <v>-1.286931</v>
      </c>
      <c r="E623" s="2">
        <v>5.4870685999999997</v>
      </c>
      <c r="F623" s="2">
        <v>3.0598041999999999</v>
      </c>
      <c r="G623" s="2">
        <v>-31.890846</v>
      </c>
      <c r="H623" s="2">
        <v>-1.7189369999999999</v>
      </c>
      <c r="I623" s="2">
        <v>0.81815349999999998</v>
      </c>
      <c r="J623" s="2">
        <v>-1.0206933</v>
      </c>
      <c r="K623" s="2">
        <v>2.5192893299999999</v>
      </c>
      <c r="L623" s="2">
        <v>7.839999860540896</v>
      </c>
      <c r="M623" s="2">
        <v>46.730869816401729</v>
      </c>
      <c r="N623" s="2">
        <v>1.3387502991244999</v>
      </c>
      <c r="O623" s="2">
        <v>-67.428397911599987</v>
      </c>
      <c r="P623" s="2">
        <v>20.590929652846508</v>
      </c>
      <c r="Q623" s="2">
        <v>1.2321518567727487</v>
      </c>
      <c r="R623" s="2">
        <v>94.907088374279709</v>
      </c>
    </row>
    <row r="624" spans="1:18" x14ac:dyDescent="0.25">
      <c r="A624" s="2">
        <v>31.05</v>
      </c>
      <c r="B624" s="2">
        <v>1.0046664000000001</v>
      </c>
      <c r="C624" s="2">
        <v>3.9644545999999998</v>
      </c>
      <c r="D624" s="2">
        <v>-6.2267184999999996</v>
      </c>
      <c r="E624" s="2">
        <v>5.6087170000000004</v>
      </c>
      <c r="F624" s="2">
        <v>1.9418351</v>
      </c>
      <c r="G624" s="2">
        <v>-15.335402</v>
      </c>
      <c r="H624" s="2">
        <v>-1.6787837000000001</v>
      </c>
      <c r="I624" s="2">
        <v>0.79825268999999999</v>
      </c>
      <c r="J624" s="2">
        <v>0.21058099</v>
      </c>
      <c r="K624" s="2">
        <v>2.6834500999999999</v>
      </c>
      <c r="L624" s="2">
        <v>7.8400005705667821</v>
      </c>
      <c r="M624" s="2">
        <v>39.045794696895619</v>
      </c>
      <c r="N624" s="2">
        <v>1.2744147141844722</v>
      </c>
      <c r="O624" s="2">
        <v>-65.853312443159993</v>
      </c>
      <c r="P624" s="2">
        <v>26.765256289464595</v>
      </c>
      <c r="Q624" s="2">
        <v>1.2321532573846952</v>
      </c>
      <c r="R624" s="2">
        <v>79.40826556477549</v>
      </c>
    </row>
    <row r="625" spans="1:18" x14ac:dyDescent="0.25">
      <c r="A625" s="2">
        <v>31.1</v>
      </c>
      <c r="B625" s="2">
        <v>1.1938537</v>
      </c>
      <c r="C625" s="2">
        <v>3.5811529000000002</v>
      </c>
      <c r="D625" s="2">
        <v>-8.8727332000000008</v>
      </c>
      <c r="E625" s="2">
        <v>5.6901856999999998</v>
      </c>
      <c r="F625" s="2">
        <v>1.375162</v>
      </c>
      <c r="G625" s="2">
        <v>-8.2547675999999992</v>
      </c>
      <c r="H625" s="2">
        <v>-1.6381258999999999</v>
      </c>
      <c r="I625" s="2">
        <v>0.83735236000000002</v>
      </c>
      <c r="J625" s="2">
        <v>1.3247108999999999</v>
      </c>
      <c r="K625" s="2">
        <v>2.8319795999999999</v>
      </c>
      <c r="L625" s="2">
        <v>7.8400001992740327</v>
      </c>
      <c r="M625" s="2">
        <v>31.039947363373862</v>
      </c>
      <c r="N625" s="2">
        <v>1.4023179495951392</v>
      </c>
      <c r="O625" s="2">
        <v>-64.258437054119995</v>
      </c>
      <c r="P625" s="2">
        <v>33.048323943301341</v>
      </c>
      <c r="Q625" s="2">
        <v>1.2321522021503455</v>
      </c>
      <c r="R625" s="2">
        <v>63.652378423787653</v>
      </c>
    </row>
    <row r="626" spans="1:18" x14ac:dyDescent="0.25">
      <c r="A626" s="2">
        <v>31.15</v>
      </c>
      <c r="B626" s="2">
        <v>1.3610519000000001</v>
      </c>
      <c r="C626" s="2">
        <v>3.0930056000000001</v>
      </c>
      <c r="D626" s="2">
        <v>-10.531942000000001</v>
      </c>
      <c r="E626" s="2">
        <v>5.7503054999999996</v>
      </c>
      <c r="F626" s="2">
        <v>1.0580512</v>
      </c>
      <c r="G626" s="2">
        <v>-4.8113247000000001</v>
      </c>
      <c r="H626" s="2">
        <v>-1.5941935</v>
      </c>
      <c r="I626" s="2">
        <v>0.92765673000000004</v>
      </c>
      <c r="J626" s="2">
        <v>2.2494212999999998</v>
      </c>
      <c r="K626" s="2">
        <v>2.9552453999999999</v>
      </c>
      <c r="L626" s="2">
        <v>7.8399997299307751</v>
      </c>
      <c r="M626" s="2">
        <v>23.28092784438919</v>
      </c>
      <c r="N626" s="2">
        <v>1.721094017428586</v>
      </c>
      <c r="O626" s="2">
        <v>-62.535109585799994</v>
      </c>
      <c r="P626" s="2">
        <v>38.76523717198814</v>
      </c>
      <c r="Q626" s="2">
        <v>1.2321494480059201</v>
      </c>
      <c r="R626" s="2">
        <v>48.771894275629627</v>
      </c>
    </row>
    <row r="627" spans="1:18" x14ac:dyDescent="0.25">
      <c r="A627" s="2">
        <v>31.2</v>
      </c>
      <c r="B627" s="2">
        <v>1.5020361</v>
      </c>
      <c r="C627" s="2">
        <v>2.5374083999999999</v>
      </c>
      <c r="D627" s="2">
        <v>-11.608530999999999</v>
      </c>
      <c r="E627" s="2">
        <v>5.7980878000000002</v>
      </c>
      <c r="F627" s="2">
        <v>0.86875108000000001</v>
      </c>
      <c r="G627" s="2">
        <v>-2.9365998000000002</v>
      </c>
      <c r="H627" s="2">
        <v>-1.5446852</v>
      </c>
      <c r="I627" s="2">
        <v>1.0583935</v>
      </c>
      <c r="J627" s="2">
        <v>2.9357478000000001</v>
      </c>
      <c r="K627" s="2">
        <v>3.0467212999999997</v>
      </c>
      <c r="L627" s="2">
        <v>7.8400004952244196</v>
      </c>
      <c r="M627" s="2">
        <v>16.282387225494496</v>
      </c>
      <c r="N627" s="2">
        <v>2.2403936016845001</v>
      </c>
      <c r="O627" s="2">
        <v>-60.593057403359992</v>
      </c>
      <c r="P627" s="2">
        <v>43.302430057334988</v>
      </c>
      <c r="Q627" s="2">
        <v>1.2321534811539863</v>
      </c>
      <c r="R627" s="2">
        <v>35.813408173203996</v>
      </c>
    </row>
    <row r="628" spans="1:18" x14ac:dyDescent="0.25">
      <c r="A628" s="2">
        <v>31.25</v>
      </c>
      <c r="B628" s="2">
        <v>1.6140878999999999</v>
      </c>
      <c r="C628" s="2">
        <v>1.9393866</v>
      </c>
      <c r="D628" s="2">
        <v>-12.243468</v>
      </c>
      <c r="E628" s="2">
        <v>5.8383808999999998</v>
      </c>
      <c r="F628" s="2">
        <v>0.75231840000000005</v>
      </c>
      <c r="G628" s="2">
        <v>-1.8087736999999999</v>
      </c>
      <c r="H628" s="2">
        <v>-1.4878929999999999</v>
      </c>
      <c r="I628" s="2">
        <v>1.2167526</v>
      </c>
      <c r="J628" s="2">
        <v>3.3504789000000001</v>
      </c>
      <c r="K628" s="2">
        <v>3.1019809</v>
      </c>
      <c r="L628" s="2">
        <v>7.8399995690588735</v>
      </c>
      <c r="M628" s="2">
        <v>10.471528734416651</v>
      </c>
      <c r="N628" s="2">
        <v>2.96097377921352</v>
      </c>
      <c r="O628" s="2">
        <v>-58.365281132399993</v>
      </c>
      <c r="P628" s="2">
        <v>46.164927292013402</v>
      </c>
      <c r="Q628" s="2">
        <v>1.2321486732435787</v>
      </c>
      <c r="R628" s="2">
        <v>25.632856354016766</v>
      </c>
    </row>
    <row r="629" spans="1:18" x14ac:dyDescent="0.25">
      <c r="A629" s="2">
        <v>31.3</v>
      </c>
      <c r="B629" s="2">
        <v>1.6956102</v>
      </c>
      <c r="C629" s="2">
        <v>1.3194363</v>
      </c>
      <c r="D629" s="2">
        <v>-12.492475000000001</v>
      </c>
      <c r="E629" s="2">
        <v>5.8740768000000001</v>
      </c>
      <c r="F629" s="2">
        <v>0.68171683000000005</v>
      </c>
      <c r="G629" s="2">
        <v>-1.0615798999999999</v>
      </c>
      <c r="H629" s="2">
        <v>-1.4227847</v>
      </c>
      <c r="I629" s="2">
        <v>1.3886057000000001</v>
      </c>
      <c r="J629" s="2">
        <v>3.4738807</v>
      </c>
      <c r="K629" s="2">
        <v>3.1183949000000002</v>
      </c>
      <c r="L629" s="2">
        <v>7.8399997351228663</v>
      </c>
      <c r="M629" s="2">
        <v>6.1541541828297799</v>
      </c>
      <c r="N629" s="2">
        <v>3.8564515801449804</v>
      </c>
      <c r="O629" s="2">
        <v>-55.811290869959997</v>
      </c>
      <c r="P629" s="2">
        <v>47.032834087325405</v>
      </c>
      <c r="Q629" s="2">
        <v>1.2321489803401704</v>
      </c>
      <c r="R629" s="2">
        <v>18.789062545609347</v>
      </c>
    </row>
    <row r="630" spans="1:18" x14ac:dyDescent="0.25">
      <c r="A630" s="2">
        <v>31.35</v>
      </c>
      <c r="B630" s="2">
        <v>1.7459756</v>
      </c>
      <c r="C630" s="2">
        <v>0.69609027000000001</v>
      </c>
      <c r="D630" s="2">
        <v>-12.383827999999999</v>
      </c>
      <c r="E630" s="2">
        <v>5.9070796999999997</v>
      </c>
      <c r="F630" s="2">
        <v>0.64295374000000005</v>
      </c>
      <c r="G630" s="2">
        <v>-0.51315580000000005</v>
      </c>
      <c r="H630" s="2">
        <v>-1.3490541</v>
      </c>
      <c r="I630" s="2">
        <v>1.5591588000000001</v>
      </c>
      <c r="J630" s="2">
        <v>3.2989389999999998</v>
      </c>
      <c r="K630" s="2">
        <v>3.0950297</v>
      </c>
      <c r="L630" s="2">
        <v>7.8399999251512122</v>
      </c>
      <c r="M630" s="2">
        <v>3.4894619647151925</v>
      </c>
      <c r="N630" s="2">
        <v>4.8619523272348806</v>
      </c>
      <c r="O630" s="2">
        <v>-52.919075369879998</v>
      </c>
      <c r="P630" s="2">
        <v>45.799811827877392</v>
      </c>
      <c r="Q630" s="2">
        <v>1.2321507499474649</v>
      </c>
      <c r="R630" s="2">
        <v>15.470677833952678</v>
      </c>
    </row>
    <row r="631" spans="1:18" x14ac:dyDescent="0.25">
      <c r="A631" s="2">
        <v>31.4</v>
      </c>
      <c r="B631" s="2">
        <v>1.7654521000000001</v>
      </c>
      <c r="C631" s="2">
        <v>8.6677492999999994E-2</v>
      </c>
      <c r="D631" s="2">
        <v>-11.939481000000001</v>
      </c>
      <c r="E631" s="2">
        <v>5.9387809000000003</v>
      </c>
      <c r="F631" s="2">
        <v>0.62884585999999998</v>
      </c>
      <c r="G631" s="2">
        <v>-6.2173971000000001E-2</v>
      </c>
      <c r="H631" s="2">
        <v>-1.2671380999999999</v>
      </c>
      <c r="I631" s="2">
        <v>1.7135765000000001</v>
      </c>
      <c r="J631" s="2">
        <v>2.8309289999999998</v>
      </c>
      <c r="K631" s="2">
        <v>3.0325902</v>
      </c>
      <c r="L631" s="2">
        <v>7.8400002241361957</v>
      </c>
      <c r="M631" s="2">
        <v>2.4801018172590896</v>
      </c>
      <c r="N631" s="2">
        <v>5.8726888427045001</v>
      </c>
      <c r="O631" s="2">
        <v>-49.705772821079997</v>
      </c>
      <c r="P631" s="2">
        <v>42.585134806632141</v>
      </c>
      <c r="Q631" s="2">
        <v>1.2321526455157326</v>
      </c>
      <c r="R631" s="2">
        <v>15.473428674411444</v>
      </c>
    </row>
    <row r="632" spans="1:18" x14ac:dyDescent="0.25">
      <c r="A632" s="2">
        <v>31.45</v>
      </c>
      <c r="B632" s="2">
        <v>1.7551464000000001</v>
      </c>
      <c r="C632" s="2">
        <v>-0.49259483999999998</v>
      </c>
      <c r="D632" s="2">
        <v>-11.183111</v>
      </c>
      <c r="E632" s="2">
        <v>5.9703213000000002</v>
      </c>
      <c r="F632" s="2">
        <v>0.63625231000000004</v>
      </c>
      <c r="G632" s="2">
        <v>0.35671745999999999</v>
      </c>
      <c r="H632" s="2">
        <v>-1.1782039</v>
      </c>
      <c r="I632" s="2">
        <v>1.8375845</v>
      </c>
      <c r="J632" s="2">
        <v>2.0868937999999999</v>
      </c>
      <c r="K632" s="2">
        <v>2.9333502999999999</v>
      </c>
      <c r="L632" s="2">
        <v>7.8399999276061862</v>
      </c>
      <c r="M632" s="2">
        <v>2.9794083849588855</v>
      </c>
      <c r="N632" s="2">
        <v>6.7534335892804993</v>
      </c>
      <c r="O632" s="2">
        <v>-46.217168744519995</v>
      </c>
      <c r="P632" s="2">
        <v>37.716477066239989</v>
      </c>
      <c r="Q632" s="2">
        <v>1.2321502959593786</v>
      </c>
      <c r="R632" s="2">
        <v>18.233533652519391</v>
      </c>
    </row>
    <row r="633" spans="1:18" x14ac:dyDescent="0.25">
      <c r="A633" s="2">
        <v>31.5</v>
      </c>
      <c r="B633" s="2">
        <v>1.7169444</v>
      </c>
      <c r="C633" s="2">
        <v>-1.0268065</v>
      </c>
      <c r="D633" s="2">
        <v>-10.142644000000001</v>
      </c>
      <c r="E633" s="2">
        <v>6.0027584999999997</v>
      </c>
      <c r="F633" s="2">
        <v>0.66488048</v>
      </c>
      <c r="G633" s="2">
        <v>0.79479012999999998</v>
      </c>
      <c r="H633" s="2">
        <v>-1.0841064</v>
      </c>
      <c r="I633" s="2">
        <v>1.9180405</v>
      </c>
      <c r="J633" s="2">
        <v>1.0948785000000001</v>
      </c>
      <c r="K633" s="2">
        <v>2.8010508000000001</v>
      </c>
      <c r="L633" s="2">
        <v>7.8399995422484254</v>
      </c>
      <c r="M633" s="2">
        <v>4.7149945063094565</v>
      </c>
      <c r="N633" s="2">
        <v>7.3577587192805005</v>
      </c>
      <c r="O633" s="2">
        <v>-42.526024931519999</v>
      </c>
      <c r="P633" s="2">
        <v>31.685420793183752</v>
      </c>
      <c r="Q633" s="2">
        <v>1.2321490872537098</v>
      </c>
      <c r="R633" s="2">
        <v>22.913357363926202</v>
      </c>
    </row>
    <row r="634" spans="1:18" x14ac:dyDescent="0.25">
      <c r="A634" s="2">
        <v>31.55</v>
      </c>
      <c r="B634" s="2">
        <v>1.6534414</v>
      </c>
      <c r="C634" s="2">
        <v>-1.5025360999999999</v>
      </c>
      <c r="D634" s="2">
        <v>-8.8498418999999995</v>
      </c>
      <c r="E634" s="2">
        <v>6.0371983</v>
      </c>
      <c r="F634" s="2">
        <v>0.71693282999999997</v>
      </c>
      <c r="G634" s="2">
        <v>1.3024393000000001</v>
      </c>
      <c r="H634" s="2">
        <v>-0.98731833000000002</v>
      </c>
      <c r="I634" s="2">
        <v>1.9434582</v>
      </c>
      <c r="J634" s="2">
        <v>-0.10711712</v>
      </c>
      <c r="K634" s="2">
        <v>2.6407597300000001</v>
      </c>
      <c r="L634" s="2">
        <v>7.8400002167762946</v>
      </c>
      <c r="M634" s="2">
        <v>7.3256062349134412</v>
      </c>
      <c r="N634" s="2">
        <v>7.5540595502944798</v>
      </c>
      <c r="O634" s="2">
        <v>-38.729338667244001</v>
      </c>
      <c r="P634" s="2">
        <v>25.081824796432276</v>
      </c>
      <c r="Q634" s="2">
        <v>1.2321519143961943</v>
      </c>
      <c r="R634" s="2">
        <v>28.527179656019644</v>
      </c>
    </row>
    <row r="635" spans="1:18" x14ac:dyDescent="0.25">
      <c r="A635" s="2">
        <v>31.6</v>
      </c>
      <c r="B635" s="2">
        <v>1.5678628999999999</v>
      </c>
      <c r="C635" s="2">
        <v>-1.9079965000000001</v>
      </c>
      <c r="D635" s="2">
        <v>-7.3376874000000001</v>
      </c>
      <c r="E635" s="2">
        <v>6.0749222999999999</v>
      </c>
      <c r="F635" s="2">
        <v>0.79733332000000001</v>
      </c>
      <c r="G635" s="2">
        <v>1.9398877999999999</v>
      </c>
      <c r="H635" s="2">
        <v>-0.89083535999999997</v>
      </c>
      <c r="I635" s="2">
        <v>1.9044743</v>
      </c>
      <c r="J635" s="2">
        <v>-1.4724406999999999</v>
      </c>
      <c r="K635" s="2">
        <v>2.4586982599999998</v>
      </c>
      <c r="L635" s="2">
        <v>7.8400001663440664</v>
      </c>
      <c r="M635" s="2">
        <v>10.406447968740334</v>
      </c>
      <c r="N635" s="2">
        <v>7.25404471872098</v>
      </c>
      <c r="O635" s="2">
        <v>-34.944620499647996</v>
      </c>
      <c r="P635" s="2">
        <v>18.516280215787212</v>
      </c>
      <c r="Q635" s="2">
        <v>1.23215240360053</v>
      </c>
      <c r="R635" s="2">
        <v>34.088832971322098</v>
      </c>
    </row>
    <row r="636" spans="1:18" x14ac:dyDescent="0.25">
      <c r="A636" s="2">
        <v>31.65</v>
      </c>
      <c r="B636" s="2">
        <v>1.4639837</v>
      </c>
      <c r="C636" s="2">
        <v>-2.2329812000000002</v>
      </c>
      <c r="D636" s="2">
        <v>-5.6353663999999997</v>
      </c>
      <c r="E636" s="2">
        <v>6.1175417000000003</v>
      </c>
      <c r="F636" s="2">
        <v>0.91449974999999994</v>
      </c>
      <c r="G636" s="2">
        <v>2.7887415</v>
      </c>
      <c r="H636" s="2">
        <v>-0.79805992000000003</v>
      </c>
      <c r="I636" s="2">
        <v>1.7942438999999999</v>
      </c>
      <c r="J636" s="2">
        <v>-2.9472697999999999</v>
      </c>
      <c r="K636" s="2">
        <v>2.26204362</v>
      </c>
      <c r="L636" s="2">
        <v>7.8400000425524192</v>
      </c>
      <c r="M636" s="2">
        <v>13.557249118563972</v>
      </c>
      <c r="N636" s="2">
        <v>6.4386223453744194</v>
      </c>
      <c r="O636" s="2">
        <v>-31.305336869855999</v>
      </c>
      <c r="P636" s="2">
        <v>12.541617427950934</v>
      </c>
      <c r="Q636" s="2">
        <v>1.2321520220333273</v>
      </c>
      <c r="R636" s="2">
        <v>38.75959090584346</v>
      </c>
    </row>
    <row r="637" spans="1:18" x14ac:dyDescent="0.25">
      <c r="A637" s="2">
        <v>31.7</v>
      </c>
      <c r="B637" s="2">
        <v>1.3460563999999999</v>
      </c>
      <c r="C637" s="2">
        <v>-2.4684811999999998</v>
      </c>
      <c r="D637" s="2">
        <v>-3.7598280000000002</v>
      </c>
      <c r="E637" s="2">
        <v>6.1672032999999997</v>
      </c>
      <c r="F637" s="2">
        <v>1.0817566000000001</v>
      </c>
      <c r="G637" s="2">
        <v>3.9661908000000001</v>
      </c>
      <c r="H637" s="2">
        <v>-0.71266689999999999</v>
      </c>
      <c r="I637" s="2">
        <v>1.6087606999999999</v>
      </c>
      <c r="J637" s="2">
        <v>-4.4721535000000001</v>
      </c>
      <c r="K637" s="2">
        <v>2.0587233</v>
      </c>
      <c r="L637" s="2">
        <v>7.8399999422923781</v>
      </c>
      <c r="M637" s="2">
        <v>16.427284710294078</v>
      </c>
      <c r="N637" s="2">
        <v>5.1762219797289797</v>
      </c>
      <c r="O637" s="2">
        <v>-27.955641952919997</v>
      </c>
      <c r="P637" s="2">
        <v>7.5842868414149995</v>
      </c>
      <c r="Q637" s="2">
        <v>1.2321515785180592</v>
      </c>
      <c r="R637" s="2">
        <v>41.974861801528057</v>
      </c>
    </row>
    <row r="638" spans="1:18" x14ac:dyDescent="0.25">
      <c r="A638" s="2">
        <v>31.75</v>
      </c>
      <c r="B638" s="2">
        <v>1.2187718999999999</v>
      </c>
      <c r="C638" s="2">
        <v>-2.6057543999999999</v>
      </c>
      <c r="D638" s="2">
        <v>-1.7019622000000001</v>
      </c>
      <c r="E638" s="2">
        <v>6.2268866999999997</v>
      </c>
      <c r="F638" s="2">
        <v>1.3195055</v>
      </c>
      <c r="G638" s="2">
        <v>5.6402555999999997</v>
      </c>
      <c r="H638" s="2">
        <v>-0.63845525999999997</v>
      </c>
      <c r="I638" s="2">
        <v>1.3471019</v>
      </c>
      <c r="J638" s="2">
        <v>-5.9834208999999996</v>
      </c>
      <c r="K638" s="2">
        <v>1.8572271599999999</v>
      </c>
      <c r="L638" s="2">
        <v>7.8399999745526534</v>
      </c>
      <c r="M638" s="2">
        <v>18.752373529449763</v>
      </c>
      <c r="N638" s="2">
        <v>3.6293670579672197</v>
      </c>
      <c r="O638" s="2">
        <v>-25.044556792967995</v>
      </c>
      <c r="P638" s="2">
        <v>3.8949674947286912</v>
      </c>
      <c r="Q638" s="2">
        <v>1.2321512891776774</v>
      </c>
      <c r="R638" s="2">
        <v>43.531329885656291</v>
      </c>
    </row>
    <row r="639" spans="1:18" x14ac:dyDescent="0.25">
      <c r="A639" s="2">
        <v>31.8</v>
      </c>
      <c r="B639" s="2">
        <v>1.0872869999999999</v>
      </c>
      <c r="C639" s="2">
        <v>-2.6345163</v>
      </c>
      <c r="D639" s="2">
        <v>0.59506380999999997</v>
      </c>
      <c r="E639" s="2">
        <v>1.7639879000000001E-2</v>
      </c>
      <c r="F639" s="2">
        <v>1.6579356999999999</v>
      </c>
      <c r="G639" s="2">
        <v>8.0315884000000004</v>
      </c>
      <c r="H639" s="2">
        <v>-0.57918912</v>
      </c>
      <c r="I639" s="2">
        <v>1.0116118999999999</v>
      </c>
      <c r="J639" s="2">
        <v>-7.4141689</v>
      </c>
      <c r="K639" s="2">
        <v>1.66647612</v>
      </c>
      <c r="L639" s="2">
        <v>7.8400000510423675</v>
      </c>
      <c r="M639" s="2">
        <v>20.380460256243861</v>
      </c>
      <c r="N639" s="2">
        <v>2.0467172724432197</v>
      </c>
      <c r="O639" s="2">
        <v>-22.719735772415998</v>
      </c>
      <c r="P639" s="2">
        <v>1.5247102936216852</v>
      </c>
      <c r="Q639" s="2">
        <v>1.2321520498927694</v>
      </c>
      <c r="R639" s="2">
        <v>43.622203007481396</v>
      </c>
    </row>
    <row r="640" spans="1:18" x14ac:dyDescent="0.25">
      <c r="A640" s="2">
        <v>31.85</v>
      </c>
      <c r="B640" s="2">
        <v>0.95737236000000003</v>
      </c>
      <c r="C640" s="2">
        <v>-2.5398565</v>
      </c>
      <c r="D640" s="2">
        <v>3.2639002000000001</v>
      </c>
      <c r="E640" s="2">
        <v>0.11185879</v>
      </c>
      <c r="F640" s="2">
        <v>2.1384264000000002</v>
      </c>
      <c r="G640" s="2">
        <v>11.342472000000001</v>
      </c>
      <c r="H640" s="2">
        <v>-0.53843048999999998</v>
      </c>
      <c r="I640" s="2">
        <v>0.60805578000000005</v>
      </c>
      <c r="J640" s="2">
        <v>-8.6944052000000003</v>
      </c>
      <c r="K640" s="2">
        <v>1.49580285</v>
      </c>
      <c r="L640" s="2">
        <v>7.8400001067046814</v>
      </c>
      <c r="M640" s="2">
        <v>21.284373683274556</v>
      </c>
      <c r="N640" s="2">
        <v>0.73946366318281687</v>
      </c>
      <c r="O640" s="2">
        <v>-21.120905145131999</v>
      </c>
      <c r="P640" s="2">
        <v>0.3292198930065372</v>
      </c>
      <c r="Q640" s="2">
        <v>1.2321520943319113</v>
      </c>
      <c r="R640" s="2">
        <v>42.815522598582831</v>
      </c>
    </row>
    <row r="641" spans="1:18" x14ac:dyDescent="0.25">
      <c r="A641" s="2">
        <v>31.9</v>
      </c>
      <c r="B641" s="2">
        <v>0.83574738999999998</v>
      </c>
      <c r="C641" s="2">
        <v>-2.2980219000000002</v>
      </c>
      <c r="D641" s="2">
        <v>6.5213675999999996</v>
      </c>
      <c r="E641" s="2">
        <v>0.23461691000000001</v>
      </c>
      <c r="F641" s="2">
        <v>2.8061185000000002</v>
      </c>
      <c r="G641" s="2">
        <v>15.427574999999999</v>
      </c>
      <c r="H641" s="2">
        <v>-0.51936404999999997</v>
      </c>
      <c r="I641" s="2">
        <v>0.14579729</v>
      </c>
      <c r="J641" s="2">
        <v>-9.7498547000000002</v>
      </c>
      <c r="K641" s="2">
        <v>1.3551114399999999</v>
      </c>
      <c r="L641" s="2">
        <v>7.8399998841194476</v>
      </c>
      <c r="M641" s="2">
        <v>21.56179366317194</v>
      </c>
      <c r="N641" s="2">
        <v>4.2513699542688195E-2</v>
      </c>
      <c r="O641" s="2">
        <v>-20.372989716539998</v>
      </c>
      <c r="P641" s="2">
        <v>8.3413405469396924E-4</v>
      </c>
      <c r="Q641" s="2">
        <v>1.2321517802293249</v>
      </c>
      <c r="R641" s="2">
        <v>41.976462945199934</v>
      </c>
    </row>
    <row r="642" spans="1:18" x14ac:dyDescent="0.25">
      <c r="A642" s="2">
        <v>31.95</v>
      </c>
      <c r="B642" s="2">
        <v>0.73059870000000005</v>
      </c>
      <c r="C642" s="2">
        <v>-1.8743920999999999</v>
      </c>
      <c r="D642" s="2">
        <v>10.539866999999999</v>
      </c>
      <c r="E642" s="2">
        <v>0.39584417</v>
      </c>
      <c r="F642" s="2">
        <v>3.6719629</v>
      </c>
      <c r="G642" s="2">
        <v>18.839300999999999</v>
      </c>
      <c r="H642" s="2">
        <v>-0.52461089999999999</v>
      </c>
      <c r="I642" s="2">
        <v>-0.36192759000000002</v>
      </c>
      <c r="J642" s="2">
        <v>-10.499468</v>
      </c>
      <c r="K642" s="2">
        <v>1.2552096000000001</v>
      </c>
      <c r="L642" s="2">
        <v>7.8400000628376141</v>
      </c>
      <c r="M642" s="2">
        <v>21.420786172453514</v>
      </c>
      <c r="N642" s="2">
        <v>0.2619831608064162</v>
      </c>
      <c r="O642" s="2">
        <v>-20.57880685212</v>
      </c>
      <c r="P642" s="2">
        <v>0.12819033837134983</v>
      </c>
      <c r="Q642" s="2">
        <v>1.2321528195112805</v>
      </c>
      <c r="R642" s="2">
        <v>42.133385847008583</v>
      </c>
    </row>
    <row r="643" spans="1:18" x14ac:dyDescent="0.25">
      <c r="A643" s="2">
        <v>32</v>
      </c>
      <c r="B643" s="2">
        <v>0.65190022999999997</v>
      </c>
      <c r="C643" s="2">
        <v>-1.2368699000000001</v>
      </c>
      <c r="D643" s="2">
        <v>14.910449</v>
      </c>
      <c r="E643" s="2">
        <v>0.60320372</v>
      </c>
      <c r="F643" s="2">
        <v>4.6120478</v>
      </c>
      <c r="G643" s="2">
        <v>17.506720999999999</v>
      </c>
      <c r="H643" s="2">
        <v>-0.55602563000000005</v>
      </c>
      <c r="I643" s="2">
        <v>-0.89762909999999996</v>
      </c>
      <c r="J643" s="2">
        <v>-10.854536</v>
      </c>
      <c r="K643" s="2">
        <v>1.20792586</v>
      </c>
      <c r="L643" s="2">
        <v>7.8399999443680954</v>
      </c>
      <c r="M643" s="2">
        <v>21.138921546763516</v>
      </c>
      <c r="N643" s="2">
        <v>1.6114760023336199</v>
      </c>
      <c r="O643" s="2">
        <v>-21.811106182884</v>
      </c>
      <c r="P643" s="2">
        <v>0.29286055417250428</v>
      </c>
      <c r="Q643" s="2">
        <v>1.2321519203856413</v>
      </c>
      <c r="R643" s="2">
        <v>44.268643177808627</v>
      </c>
    </row>
    <row r="644" spans="1:18" x14ac:dyDescent="0.25">
      <c r="A644" s="2">
        <v>32.049999999999997</v>
      </c>
      <c r="B644" s="2">
        <v>0.61019566000000003</v>
      </c>
      <c r="C644" s="2">
        <v>-0.40662462999999999</v>
      </c>
      <c r="D644" s="2">
        <v>17.829549</v>
      </c>
      <c r="E644" s="2">
        <v>0.85230488999999998</v>
      </c>
      <c r="F644" s="2">
        <v>5.2640237000000001</v>
      </c>
      <c r="G644" s="2">
        <v>7.0304007000000004</v>
      </c>
      <c r="H644" s="2">
        <v>-0.61447660000000004</v>
      </c>
      <c r="I644" s="2">
        <v>-1.4393703</v>
      </c>
      <c r="J644" s="2">
        <v>-10.729452</v>
      </c>
      <c r="K644" s="2">
        <v>1.2246722600000002</v>
      </c>
      <c r="L644" s="2">
        <v>7.8399998804874693</v>
      </c>
      <c r="M644" s="2">
        <v>20.965659768886876</v>
      </c>
      <c r="N644" s="2">
        <v>4.1435737210441799</v>
      </c>
      <c r="O644" s="2">
        <v>-24.103950692880002</v>
      </c>
      <c r="P644" s="2">
        <v>0.22686873243842365</v>
      </c>
      <c r="Q644" s="2">
        <v>1.2321515294894794</v>
      </c>
      <c r="R644" s="2">
        <v>48.986315450372636</v>
      </c>
    </row>
    <row r="645" spans="1:18" x14ac:dyDescent="0.25">
      <c r="A645" s="2">
        <v>32.1</v>
      </c>
      <c r="B645" s="2">
        <v>0.61225525999999997</v>
      </c>
      <c r="C645" s="2">
        <v>0.48209074000000002</v>
      </c>
      <c r="D645" s="2">
        <v>17.009513999999999</v>
      </c>
      <c r="E645" s="2">
        <v>1.1178471999999999</v>
      </c>
      <c r="F645" s="2">
        <v>5.2286675000000002</v>
      </c>
      <c r="G645" s="2">
        <v>-8.2205668000000003</v>
      </c>
      <c r="H645" s="2">
        <v>-0.69963925000000005</v>
      </c>
      <c r="I645" s="2">
        <v>-1.9616804000000001</v>
      </c>
      <c r="J645" s="2">
        <v>-10.075813999999999</v>
      </c>
      <c r="K645" s="2">
        <v>1.3118945100000001</v>
      </c>
      <c r="L645" s="2">
        <v>7.8400000659160964</v>
      </c>
      <c r="M645" s="2">
        <v>20.961199735514171</v>
      </c>
      <c r="N645" s="2">
        <v>7.6963799834883204</v>
      </c>
      <c r="O645" s="2">
        <v>-27.4446089319</v>
      </c>
      <c r="P645" s="2">
        <v>1.9181438712661453E-2</v>
      </c>
      <c r="Q645" s="2">
        <v>1.2321522258151534</v>
      </c>
      <c r="R645" s="2">
        <v>56.083007212189827</v>
      </c>
    </row>
    <row r="646" spans="1:18" x14ac:dyDescent="0.25">
      <c r="A646" s="2">
        <v>32.15</v>
      </c>
      <c r="B646" s="2">
        <v>0.65608250000000001</v>
      </c>
      <c r="C646" s="2">
        <v>1.2348447</v>
      </c>
      <c r="D646" s="2">
        <v>12.720942000000001</v>
      </c>
      <c r="E646" s="2">
        <v>1.3642608000000001</v>
      </c>
      <c r="F646" s="2">
        <v>4.5534352</v>
      </c>
      <c r="G646" s="2">
        <v>-17.136492000000001</v>
      </c>
      <c r="H646" s="2">
        <v>-0.80988389999999999</v>
      </c>
      <c r="I646" s="2">
        <v>-2.4384617</v>
      </c>
      <c r="J646" s="2">
        <v>-8.9207363999999991</v>
      </c>
      <c r="K646" s="2">
        <v>1.4659664000000001</v>
      </c>
      <c r="L646" s="2">
        <v>7.8399999401802658</v>
      </c>
      <c r="M646" s="2">
        <v>20.899148714043534</v>
      </c>
      <c r="N646" s="2">
        <v>11.892190924733779</v>
      </c>
      <c r="O646" s="2">
        <v>-31.769153768519999</v>
      </c>
      <c r="P646" s="2">
        <v>0.20996629509615011</v>
      </c>
      <c r="Q646" s="2">
        <v>1.2321521653534673</v>
      </c>
      <c r="R646" s="2">
        <v>64.350527112201164</v>
      </c>
    </row>
    <row r="647" spans="1:18" x14ac:dyDescent="0.25">
      <c r="A647" s="2">
        <v>32.200000000000003</v>
      </c>
      <c r="B647" s="2">
        <v>0.73149324999999998</v>
      </c>
      <c r="C647" s="2">
        <v>1.7368064999999999</v>
      </c>
      <c r="D647" s="2">
        <v>7.3736461999999996</v>
      </c>
      <c r="E647" s="2">
        <v>1.5697037</v>
      </c>
      <c r="F647" s="2">
        <v>3.6629873000000002</v>
      </c>
      <c r="G647" s="2">
        <v>-17.396785999999999</v>
      </c>
      <c r="H647" s="2">
        <v>-0.94234260999999997</v>
      </c>
      <c r="I647" s="2">
        <v>-2.8468768999999998</v>
      </c>
      <c r="J647" s="2">
        <v>-7.3620568999999998</v>
      </c>
      <c r="K647" s="2">
        <v>1.6738358600000001</v>
      </c>
      <c r="L647" s="2">
        <v>7.8399997733199411</v>
      </c>
      <c r="M647" s="2">
        <v>20.391903437721414</v>
      </c>
      <c r="N647" s="2">
        <v>16.209416167507218</v>
      </c>
      <c r="O647" s="2">
        <v>-36.965085093947998</v>
      </c>
      <c r="P647" s="2">
        <v>1.595916151260504</v>
      </c>
      <c r="Q647" s="2">
        <v>1.2321506625411378</v>
      </c>
      <c r="R647" s="2">
        <v>71.970488547916119</v>
      </c>
    </row>
    <row r="648" spans="1:18" x14ac:dyDescent="0.25">
      <c r="A648" s="2">
        <v>32.25</v>
      </c>
      <c r="B648" s="2">
        <v>0.82544923999999997</v>
      </c>
      <c r="C648" s="2">
        <v>1.9812368</v>
      </c>
      <c r="D648" s="2">
        <v>2.552664</v>
      </c>
      <c r="E648" s="2">
        <v>1.7324336</v>
      </c>
      <c r="F648" s="2">
        <v>2.8765725</v>
      </c>
      <c r="G648" s="2">
        <v>-13.812737</v>
      </c>
      <c r="H648" s="2">
        <v>-1.0931446</v>
      </c>
      <c r="I648" s="2">
        <v>-3.1698875000000002</v>
      </c>
      <c r="J648" s="2">
        <v>-5.5265848999999996</v>
      </c>
      <c r="K648" s="2">
        <v>1.91859384</v>
      </c>
      <c r="L648" s="2">
        <v>7.839999944847408</v>
      </c>
      <c r="M648" s="2">
        <v>19.126762636023265</v>
      </c>
      <c r="N648" s="2">
        <v>20.096373525312501</v>
      </c>
      <c r="O648" s="2">
        <v>-42.880564595279999</v>
      </c>
      <c r="P648" s="2">
        <v>4.8895793750311718</v>
      </c>
      <c r="Q648" s="2">
        <v>1.2321509410869389</v>
      </c>
      <c r="R648" s="2">
        <v>77.21412138158459</v>
      </c>
    </row>
    <row r="649" spans="1:18" x14ac:dyDescent="0.25">
      <c r="A649" s="2">
        <v>32.299999999999997</v>
      </c>
      <c r="B649" s="2">
        <v>0.92595490999999996</v>
      </c>
      <c r="C649" s="2">
        <v>2.0058516000000002</v>
      </c>
      <c r="D649" s="2">
        <v>-1.4277502</v>
      </c>
      <c r="E649" s="2">
        <v>1.8606813</v>
      </c>
      <c r="F649" s="2">
        <v>2.2860008999999999</v>
      </c>
      <c r="G649" s="2">
        <v>-9.9076792999999999</v>
      </c>
      <c r="H649" s="2">
        <v>-1.2577266</v>
      </c>
      <c r="I649" s="2">
        <v>-3.3968083999999998</v>
      </c>
      <c r="J649" s="2">
        <v>-3.5385219000000001</v>
      </c>
      <c r="K649" s="2">
        <v>2.18368151</v>
      </c>
      <c r="L649" s="2">
        <v>7.8400000641218028</v>
      </c>
      <c r="M649" s="2">
        <v>17.008004883736369</v>
      </c>
      <c r="N649" s="2">
        <v>23.076614612621118</v>
      </c>
      <c r="O649" s="2">
        <v>-49.336589792879998</v>
      </c>
      <c r="P649" s="2">
        <v>10.484122437905759</v>
      </c>
      <c r="Q649" s="2">
        <v>1.232152141383251</v>
      </c>
      <c r="R649" s="2">
        <v>78.937086851331728</v>
      </c>
    </row>
    <row r="650" spans="1:18" x14ac:dyDescent="0.25">
      <c r="A650" s="2">
        <v>32.35</v>
      </c>
      <c r="B650" s="2">
        <v>1.0230277999999999</v>
      </c>
      <c r="C650" s="2">
        <v>1.8497574999999999</v>
      </c>
      <c r="D650" s="2">
        <v>-4.7078961000000001</v>
      </c>
      <c r="E650" s="2">
        <v>1.9639979000000001</v>
      </c>
      <c r="F650" s="2">
        <v>1.8727560000000001</v>
      </c>
      <c r="G650" s="2">
        <v>-6.7750364000000003</v>
      </c>
      <c r="H650" s="2">
        <v>-1.4311415000000001</v>
      </c>
      <c r="I650" s="2">
        <v>-3.522869</v>
      </c>
      <c r="J650" s="2">
        <v>-1.5098521</v>
      </c>
      <c r="K650" s="2">
        <v>2.4541693000000002</v>
      </c>
      <c r="L650" s="2">
        <v>7.8399999419412527</v>
      </c>
      <c r="M650" s="2">
        <v>14.184409083247569</v>
      </c>
      <c r="N650" s="2">
        <v>24.821211982322001</v>
      </c>
      <c r="O650" s="2">
        <v>-56.139101392199997</v>
      </c>
      <c r="P650" s="2">
        <v>18.365631678375006</v>
      </c>
      <c r="Q650" s="2">
        <v>1.2321513517445801</v>
      </c>
      <c r="R650" s="2">
        <v>76.779090779394565</v>
      </c>
    </row>
    <row r="651" spans="1:18" x14ac:dyDescent="0.25">
      <c r="A651" s="2">
        <v>32.4</v>
      </c>
      <c r="B651" s="2">
        <v>1.1084357</v>
      </c>
      <c r="C651" s="2">
        <v>1.5437649</v>
      </c>
      <c r="D651" s="2">
        <v>-7.4450460999999999</v>
      </c>
      <c r="E651" s="2">
        <v>2.0502144000000002</v>
      </c>
      <c r="F651" s="2">
        <v>1.5952731</v>
      </c>
      <c r="G651" s="2">
        <v>-4.4456078000000003</v>
      </c>
      <c r="H651" s="2">
        <v>-1.6083384000000001</v>
      </c>
      <c r="I651" s="2">
        <v>-3.5485837</v>
      </c>
      <c r="J651" s="2">
        <v>0.45978943999999999</v>
      </c>
      <c r="K651" s="2">
        <v>2.7167741000000003</v>
      </c>
      <c r="L651" s="2">
        <v>7.8399996476854561</v>
      </c>
      <c r="M651" s="2">
        <v>11.019890403925064</v>
      </c>
      <c r="N651" s="2">
        <v>25.18489255181138</v>
      </c>
      <c r="O651" s="2">
        <v>-63.089968749119997</v>
      </c>
      <c r="P651" s="2">
        <v>28.117335401280609</v>
      </c>
      <c r="Q651" s="2">
        <v>1.2321496078970604</v>
      </c>
      <c r="R651" s="2">
        <v>71.177416303575839</v>
      </c>
    </row>
    <row r="652" spans="1:18" x14ac:dyDescent="0.25">
      <c r="A652" s="2">
        <v>32.450000000000003</v>
      </c>
      <c r="B652" s="2">
        <v>1.1753199000000001</v>
      </c>
      <c r="C652" s="2">
        <v>1.1126315</v>
      </c>
      <c r="D652" s="2">
        <v>-9.7223652000000005</v>
      </c>
      <c r="E652" s="2">
        <v>2.1252027999999998</v>
      </c>
      <c r="F652" s="2">
        <v>1.4188742000000001</v>
      </c>
      <c r="G652" s="2">
        <v>-2.6879458999999999</v>
      </c>
      <c r="H652" s="2">
        <v>-1.7844120000000001</v>
      </c>
      <c r="I652" s="2">
        <v>-3.4791612999999999</v>
      </c>
      <c r="J652" s="2">
        <v>2.2821598999999999</v>
      </c>
      <c r="K652" s="2">
        <v>2.9597319000000004</v>
      </c>
      <c r="L652" s="2">
        <v>7.8399999901595514</v>
      </c>
      <c r="M652" s="2">
        <v>8.0378845666033207</v>
      </c>
      <c r="N652" s="2">
        <v>24.209126702835377</v>
      </c>
      <c r="O652" s="2">
        <v>-69.996772641600003</v>
      </c>
      <c r="P652" s="2">
        <v>38.981912826326415</v>
      </c>
      <c r="Q652" s="2">
        <v>1.2321514541651126</v>
      </c>
      <c r="R652" s="2">
        <v>63.26187108471229</v>
      </c>
    </row>
    <row r="653" spans="1:18" x14ac:dyDescent="0.25">
      <c r="A653" s="2">
        <v>32.5</v>
      </c>
      <c r="B653" s="2">
        <v>1.2179841</v>
      </c>
      <c r="C653" s="2">
        <v>0.57861419999999997</v>
      </c>
      <c r="D653" s="2">
        <v>-11.56091</v>
      </c>
      <c r="E653" s="2">
        <v>2.1934076</v>
      </c>
      <c r="F653" s="2">
        <v>1.321213</v>
      </c>
      <c r="G653" s="2">
        <v>-1.2566519</v>
      </c>
      <c r="H653" s="2">
        <v>-1.9548226</v>
      </c>
      <c r="I653" s="2">
        <v>-3.3239377999999999</v>
      </c>
      <c r="J653" s="2">
        <v>3.8804791999999999</v>
      </c>
      <c r="K653" s="2">
        <v>3.1728066999999998</v>
      </c>
      <c r="L653" s="2">
        <v>7.8400000847824591</v>
      </c>
      <c r="M653" s="2">
        <v>5.8487438008911239</v>
      </c>
      <c r="N653" s="2">
        <v>22.09712499653768</v>
      </c>
      <c r="O653" s="2">
        <v>-76.68143516568</v>
      </c>
      <c r="P653" s="2">
        <v>49.967719248386381</v>
      </c>
      <c r="Q653" s="2">
        <v>1.2321528801351818</v>
      </c>
      <c r="R653" s="2">
        <v>54.659584714722421</v>
      </c>
    </row>
    <row r="654" spans="1:18" x14ac:dyDescent="0.25">
      <c r="A654" s="2">
        <v>32.549999999999997</v>
      </c>
      <c r="B654" s="2">
        <v>1.2318370000000001</v>
      </c>
      <c r="C654" s="2">
        <v>-3.6010121999999999E-2</v>
      </c>
      <c r="D654" s="2">
        <v>-12.941954000000001</v>
      </c>
      <c r="E654" s="2">
        <v>2.2584531000000001</v>
      </c>
      <c r="F654" s="2">
        <v>1.2916642</v>
      </c>
      <c r="G654" s="2">
        <v>7.4160651999999994E-2</v>
      </c>
      <c r="H654" s="2">
        <v>-2.1155886000000002</v>
      </c>
      <c r="I654" s="2">
        <v>-3.0957816999999999</v>
      </c>
      <c r="J654" s="2">
        <v>5.1904368999999999</v>
      </c>
      <c r="K654" s="2">
        <v>3.3474256000000002</v>
      </c>
      <c r="L654" s="2">
        <v>7.8400007333722082</v>
      </c>
      <c r="M654" s="2">
        <v>5.065917595408223</v>
      </c>
      <c r="N654" s="2">
        <v>19.167728668109778</v>
      </c>
      <c r="O654" s="2">
        <v>-82.987770894479993</v>
      </c>
      <c r="P654" s="2">
        <v>59.986278784555353</v>
      </c>
      <c r="Q654" s="2">
        <v>1.2321541535933562</v>
      </c>
      <c r="R654" s="2">
        <v>47.235138373442638</v>
      </c>
    </row>
    <row r="655" spans="1:18" x14ac:dyDescent="0.25">
      <c r="A655" s="2">
        <v>32.6</v>
      </c>
      <c r="B655" s="2">
        <v>1.2134369</v>
      </c>
      <c r="C655" s="2">
        <v>-0.70730280999999995</v>
      </c>
      <c r="D655" s="2">
        <v>-13.818507</v>
      </c>
      <c r="E655" s="2">
        <v>2.3237166999999999</v>
      </c>
      <c r="F655" s="2">
        <v>1.3311337000000001</v>
      </c>
      <c r="G655" s="2">
        <v>1.5501632999999999</v>
      </c>
      <c r="H655" s="2">
        <v>-2.2634463999999999</v>
      </c>
      <c r="I655" s="2">
        <v>-2.8104333000000001</v>
      </c>
      <c r="J655" s="2">
        <v>6.1617284999999997</v>
      </c>
      <c r="K655" s="2">
        <v>3.4768832999999999</v>
      </c>
      <c r="L655" s="2">
        <v>7.8400000382274708</v>
      </c>
      <c r="M655" s="2">
        <v>6.2185986595107305</v>
      </c>
      <c r="N655" s="2">
        <v>15.797070667497781</v>
      </c>
      <c r="O655" s="2">
        <v>-88.787759243519986</v>
      </c>
      <c r="P655" s="2">
        <v>68.004242016614967</v>
      </c>
      <c r="Q655" s="2">
        <v>1.232152100103491</v>
      </c>
      <c r="R655" s="2">
        <v>42.799186553913529</v>
      </c>
    </row>
    <row r="656" spans="1:18" x14ac:dyDescent="0.25">
      <c r="A656" s="2">
        <v>32.65</v>
      </c>
      <c r="B656" s="2">
        <v>1.1606103999999999</v>
      </c>
      <c r="C656" s="2">
        <v>-1.4081992999999999</v>
      </c>
      <c r="D656" s="2">
        <v>-14.109762</v>
      </c>
      <c r="E656" s="2">
        <v>2.3929616</v>
      </c>
      <c r="F656" s="2">
        <v>1.4550676</v>
      </c>
      <c r="G656" s="2">
        <v>3.5285329000000001</v>
      </c>
      <c r="H656" s="2">
        <v>-2.3959758</v>
      </c>
      <c r="I656" s="2">
        <v>-2.4857592999999998</v>
      </c>
      <c r="J656" s="2">
        <v>6.7598848</v>
      </c>
      <c r="K656" s="2">
        <v>3.5565861999999999</v>
      </c>
      <c r="L656" s="2">
        <v>7.8400002666848492</v>
      </c>
      <c r="M656" s="2">
        <v>9.6699157230632213</v>
      </c>
      <c r="N656" s="2">
        <v>12.357998595072978</v>
      </c>
      <c r="O656" s="2">
        <v>-93.986463511439993</v>
      </c>
      <c r="P656" s="2">
        <v>73.19070208256413</v>
      </c>
      <c r="Q656" s="2">
        <v>1.232152889260334</v>
      </c>
      <c r="R656" s="2">
        <v>42.823675747012061</v>
      </c>
    </row>
    <row r="657" spans="1:18" x14ac:dyDescent="0.25">
      <c r="A657" s="2">
        <v>32.700000000000003</v>
      </c>
      <c r="B657" s="2">
        <v>1.0726614999999999</v>
      </c>
      <c r="C657" s="2">
        <v>-2.1060731000000001</v>
      </c>
      <c r="D657" s="2">
        <v>-13.663496</v>
      </c>
      <c r="E657" s="2">
        <v>2.4712714999999998</v>
      </c>
      <c r="F657" s="2">
        <v>1.7034549999999999</v>
      </c>
      <c r="G657" s="2">
        <v>6.6850189000000002</v>
      </c>
      <c r="H657" s="2">
        <v>-2.5116858</v>
      </c>
      <c r="I657" s="2">
        <v>-2.1409088000000001</v>
      </c>
      <c r="J657" s="2">
        <v>6.9684847000000003</v>
      </c>
      <c r="K657" s="2">
        <v>3.5843473000000001</v>
      </c>
      <c r="L657" s="2">
        <v>7.839999645584605</v>
      </c>
      <c r="M657" s="2">
        <v>15.548631103221883</v>
      </c>
      <c r="N657" s="2">
        <v>9.1669809798348805</v>
      </c>
      <c r="O657" s="2">
        <v>-98.525396539439996</v>
      </c>
      <c r="P657" s="2">
        <v>75.041933643734993</v>
      </c>
      <c r="Q657" s="2">
        <v>1.2321491873517658</v>
      </c>
      <c r="R657" s="2">
        <v>48.199074978761772</v>
      </c>
    </row>
    <row r="658" spans="1:18" x14ac:dyDescent="0.25">
      <c r="A658" s="2">
        <v>32.75</v>
      </c>
      <c r="B658" s="2">
        <v>0.95077712000000003</v>
      </c>
      <c r="C658" s="2">
        <v>-2.7566405</v>
      </c>
      <c r="D658" s="2">
        <v>-12.131462000000001</v>
      </c>
      <c r="E658" s="2">
        <v>2.5668495999999998</v>
      </c>
      <c r="F658" s="2">
        <v>2.1681963999999998</v>
      </c>
      <c r="G658" s="2">
        <v>12.564512000000001</v>
      </c>
      <c r="H658" s="2">
        <v>-2.6100550999999999</v>
      </c>
      <c r="I658" s="2">
        <v>-1.7953342000000001</v>
      </c>
      <c r="J658" s="2">
        <v>6.7924945000000001</v>
      </c>
      <c r="K658" s="2">
        <v>3.56083222</v>
      </c>
      <c r="L658" s="2">
        <v>7.8399998524059997</v>
      </c>
      <c r="M658" s="2">
        <v>23.697463420474111</v>
      </c>
      <c r="N658" s="2">
        <v>6.4464497793792805</v>
      </c>
      <c r="O658" s="2">
        <v>-102.38410939667999</v>
      </c>
      <c r="P658" s="2">
        <v>73.472347583632867</v>
      </c>
      <c r="Q658" s="2">
        <v>1.2321513868062794</v>
      </c>
      <c r="R658" s="2">
        <v>59.055675012900522</v>
      </c>
    </row>
    <row r="659" spans="1:18" x14ac:dyDescent="0.25">
      <c r="A659" s="2">
        <v>32.799999999999997</v>
      </c>
      <c r="B659" s="2">
        <v>0.79897954000000004</v>
      </c>
      <c r="C659" s="2">
        <v>-3.2857207000000002</v>
      </c>
      <c r="D659" s="2">
        <v>-8.5447361999999991</v>
      </c>
      <c r="E659" s="2">
        <v>2.6952067999999998</v>
      </c>
      <c r="F659" s="2">
        <v>3.0703277999999998</v>
      </c>
      <c r="G659" s="2">
        <v>25.233961000000001</v>
      </c>
      <c r="H659" s="2">
        <v>-2.6915176000000001</v>
      </c>
      <c r="I659" s="2">
        <v>-1.4675722</v>
      </c>
      <c r="J659" s="2">
        <v>6.2653027999999997</v>
      </c>
      <c r="K659" s="2">
        <v>3.49049714</v>
      </c>
      <c r="L659" s="2">
        <v>7.8399998180801109</v>
      </c>
      <c r="M659" s="2">
        <v>33.627605733540136</v>
      </c>
      <c r="N659" s="2">
        <v>4.3075363244256799</v>
      </c>
      <c r="O659" s="2">
        <v>-105.57962259167999</v>
      </c>
      <c r="P659" s="2">
        <v>68.876631554088988</v>
      </c>
      <c r="Q659" s="2">
        <v>1.2321510203748147</v>
      </c>
      <c r="R659" s="2">
        <v>74.638133095556839</v>
      </c>
    </row>
    <row r="660" spans="1:18" x14ac:dyDescent="0.25">
      <c r="A660" s="2">
        <v>32.85</v>
      </c>
      <c r="B660" s="2">
        <v>0.62685930999999995</v>
      </c>
      <c r="C660" s="2">
        <v>-3.5266101000000001</v>
      </c>
      <c r="D660" s="2">
        <v>0.30720164999999999</v>
      </c>
      <c r="E660" s="2">
        <v>2.8903199000000002</v>
      </c>
      <c r="F660" s="2">
        <v>4.9878789000000001</v>
      </c>
      <c r="G660" s="2">
        <v>56.074931999999997</v>
      </c>
      <c r="H660" s="2">
        <v>-2.7573756999999999</v>
      </c>
      <c r="I660" s="2">
        <v>-1.1734180999999999</v>
      </c>
      <c r="J660" s="2">
        <v>5.4685376000000003</v>
      </c>
      <c r="K660" s="2">
        <v>3.3842350099999998</v>
      </c>
      <c r="L660" s="2">
        <v>7.8399998198991128</v>
      </c>
      <c r="M660" s="2">
        <v>44.426442433683313</v>
      </c>
      <c r="N660" s="2">
        <v>2.7538200748152195</v>
      </c>
      <c r="O660" s="2">
        <v>-108.16302510875998</v>
      </c>
      <c r="P660" s="2">
        <v>62.214914825161557</v>
      </c>
      <c r="Q660" s="2">
        <v>1.2321522249001049</v>
      </c>
      <c r="R660" s="2">
        <v>93.128372792096954</v>
      </c>
    </row>
    <row r="661" spans="1:18" x14ac:dyDescent="0.25">
      <c r="A661" s="2">
        <v>32.9</v>
      </c>
      <c r="B661" s="2">
        <v>0.45876042</v>
      </c>
      <c r="C661" s="2">
        <v>-2.9916627999999998</v>
      </c>
      <c r="D661" s="2">
        <v>25.343353</v>
      </c>
      <c r="E661" s="2">
        <v>3.2339178999999998</v>
      </c>
      <c r="F661" s="2">
        <v>9.3128834999999999</v>
      </c>
      <c r="G661" s="2">
        <v>121.3948</v>
      </c>
      <c r="H661" s="2">
        <v>-2.8095827999999998</v>
      </c>
      <c r="I661" s="2">
        <v>-0.92217475000000004</v>
      </c>
      <c r="J661" s="2">
        <v>4.5992429000000001</v>
      </c>
      <c r="K661" s="2">
        <v>3.2683432199999998</v>
      </c>
      <c r="L661" s="2">
        <v>7.8399996775695895</v>
      </c>
      <c r="M661" s="2">
        <v>54.406594436429252</v>
      </c>
      <c r="N661" s="2">
        <v>1.7008125390751252</v>
      </c>
      <c r="O661" s="2">
        <v>-110.21094257903998</v>
      </c>
      <c r="P661" s="2">
        <v>55.335688911161476</v>
      </c>
      <c r="Q661" s="2">
        <v>1.2321533076258717</v>
      </c>
      <c r="R661" s="2">
        <v>110.98266064338287</v>
      </c>
    </row>
    <row r="662" spans="1:18" x14ac:dyDescent="0.25">
      <c r="A662" s="2">
        <v>32.950000000000003</v>
      </c>
      <c r="B662" s="2">
        <v>0.35985845</v>
      </c>
      <c r="C662" s="2">
        <v>-0.58256881999999999</v>
      </c>
      <c r="D662" s="2">
        <v>68.447890000000001</v>
      </c>
      <c r="E662" s="2">
        <v>3.8586144999999998</v>
      </c>
      <c r="F662" s="2">
        <v>15.135356</v>
      </c>
      <c r="G662" s="2">
        <v>49.280673</v>
      </c>
      <c r="H662" s="2">
        <v>-2.8502086000000002</v>
      </c>
      <c r="I662" s="2">
        <v>-0.70662347999999997</v>
      </c>
      <c r="J662" s="2">
        <v>4.1613496000000003</v>
      </c>
      <c r="K662" s="2">
        <v>3.2100670500000001</v>
      </c>
      <c r="L662" s="2">
        <v>7.8399996236639549</v>
      </c>
      <c r="M662" s="2">
        <v>60.009365532082384</v>
      </c>
      <c r="N662" s="2">
        <v>0.99863348497462068</v>
      </c>
      <c r="O662" s="2">
        <v>-111.80456271048</v>
      </c>
      <c r="P662" s="2">
        <v>52.028718770438438</v>
      </c>
      <c r="Q662" s="2">
        <v>1.2321550770154417</v>
      </c>
      <c r="R662" s="2">
        <v>120.78384295709856</v>
      </c>
    </row>
    <row r="663" spans="1:18" x14ac:dyDescent="0.25">
      <c r="A663" s="2">
        <v>33</v>
      </c>
      <c r="B663" s="2">
        <v>0.41277799999999998</v>
      </c>
      <c r="C663" s="2">
        <v>2.4372916</v>
      </c>
      <c r="D663" s="2">
        <v>40.080962</v>
      </c>
      <c r="E663" s="2">
        <v>4.5652584999999997</v>
      </c>
      <c r="F663" s="2">
        <v>11.503314</v>
      </c>
      <c r="G663" s="2">
        <v>-135.85369</v>
      </c>
      <c r="H663" s="2">
        <v>-2.8801929999999998</v>
      </c>
      <c r="I663" s="2">
        <v>-0.48748521</v>
      </c>
      <c r="J663" s="2">
        <v>4.7820789000000001</v>
      </c>
      <c r="K663" s="2">
        <v>3.2929709999999996</v>
      </c>
      <c r="L663" s="2">
        <v>7.8399997876020757</v>
      </c>
      <c r="M663" s="2">
        <v>56.973770345221119</v>
      </c>
      <c r="N663" s="2">
        <v>0.47528365993748822</v>
      </c>
      <c r="O663" s="2">
        <v>-112.98075477239999</v>
      </c>
      <c r="P663" s="2">
        <v>56.763855949483322</v>
      </c>
      <c r="Q663" s="2">
        <v>1.2321551822419394</v>
      </c>
      <c r="R663" s="2">
        <v>113.66595282807529</v>
      </c>
    </row>
    <row r="664" spans="1:18" x14ac:dyDescent="0.25">
      <c r="A664" s="2">
        <v>33.049999999999997</v>
      </c>
      <c r="B664" s="2">
        <v>0.56694966000000002</v>
      </c>
      <c r="C664" s="2">
        <v>3.4400583999999998</v>
      </c>
      <c r="D664" s="2">
        <v>5.2206378999999998</v>
      </c>
      <c r="E664" s="2">
        <v>4.9913214000000004</v>
      </c>
      <c r="F664" s="2">
        <v>6.0977141000000001</v>
      </c>
      <c r="G664" s="2">
        <v>-74.059503000000007</v>
      </c>
      <c r="H664" s="2">
        <v>-2.8980804999999998</v>
      </c>
      <c r="I664" s="2">
        <v>-0.21716916</v>
      </c>
      <c r="J664" s="2">
        <v>6.0722478999999998</v>
      </c>
      <c r="K664" s="2">
        <v>3.46503016</v>
      </c>
      <c r="L664" s="2">
        <v>7.8399997292923764</v>
      </c>
      <c r="M664" s="2">
        <v>47.571042037472274</v>
      </c>
      <c r="N664" s="2">
        <v>9.4324888110211197E-2</v>
      </c>
      <c r="O664" s="2">
        <v>-113.68242415739998</v>
      </c>
      <c r="P664" s="2">
        <v>67.249207987661094</v>
      </c>
      <c r="Q664" s="2">
        <v>1.2321507558436053</v>
      </c>
      <c r="R664" s="2">
        <v>94.098583095321374</v>
      </c>
    </row>
    <row r="665" spans="1:18" x14ac:dyDescent="0.25">
      <c r="A665" s="2">
        <v>33.1</v>
      </c>
      <c r="B665" s="2">
        <v>0.73872722000000002</v>
      </c>
      <c r="C665" s="2">
        <v>3.3259316000000001</v>
      </c>
      <c r="D665" s="2">
        <v>-7.6520162000000003</v>
      </c>
      <c r="E665" s="2">
        <v>5.2249637</v>
      </c>
      <c r="F665" s="2">
        <v>3.5915990999999998</v>
      </c>
      <c r="G665" s="2">
        <v>-32.366101</v>
      </c>
      <c r="H665" s="2">
        <v>-2.9007846000000002</v>
      </c>
      <c r="I665" s="2">
        <v>0.11994870000000001</v>
      </c>
      <c r="J665" s="2">
        <v>7.3810289999999998</v>
      </c>
      <c r="K665" s="2">
        <v>3.6395118200000001</v>
      </c>
      <c r="L665" s="2">
        <v>7.8399997539809929</v>
      </c>
      <c r="M665" s="2">
        <v>36.202710045956302</v>
      </c>
      <c r="N665" s="2">
        <v>2.8775381263380001E-2</v>
      </c>
      <c r="O665" s="2">
        <v>-113.78849734728</v>
      </c>
      <c r="P665" s="2">
        <v>78.789163379708242</v>
      </c>
      <c r="Q665" s="2">
        <v>1.2321514596479233</v>
      </c>
      <c r="R665" s="2">
        <v>71.230819394791439</v>
      </c>
    </row>
    <row r="666" spans="1:18" x14ac:dyDescent="0.25">
      <c r="A666" s="2">
        <v>33.15</v>
      </c>
      <c r="B666" s="2">
        <v>0.89284761999999995</v>
      </c>
      <c r="C666" s="2">
        <v>2.7963659999999999</v>
      </c>
      <c r="D666" s="2">
        <v>-12.826395</v>
      </c>
      <c r="E666" s="2">
        <v>5.3727422999999996</v>
      </c>
      <c r="F666" s="2">
        <v>2.4586763999999999</v>
      </c>
      <c r="G666" s="2">
        <v>-15.411740999999999</v>
      </c>
      <c r="H666" s="2">
        <v>-2.8850908</v>
      </c>
      <c r="I666" s="2">
        <v>0.51646809999999999</v>
      </c>
      <c r="J666" s="2">
        <v>8.4195761999999998</v>
      </c>
      <c r="K666" s="2">
        <v>3.7779384199999999</v>
      </c>
      <c r="L666" s="2">
        <v>7.8399998525563221</v>
      </c>
      <c r="M666" s="2">
        <v>25.277336918653855</v>
      </c>
      <c r="N666" s="2">
        <v>0.53347859663522001</v>
      </c>
      <c r="O666" s="2">
        <v>-113.17287979343999</v>
      </c>
      <c r="P666" s="2">
        <v>88.594213558862592</v>
      </c>
      <c r="Q666" s="2">
        <v>1.2321492807116812</v>
      </c>
      <c r="R666" s="2">
        <v>50.389481749866476</v>
      </c>
    </row>
    <row r="667" spans="1:18" x14ac:dyDescent="0.25">
      <c r="A667" s="2">
        <v>33.200000000000003</v>
      </c>
      <c r="B667" s="2">
        <v>1.0154471</v>
      </c>
      <c r="C667" s="2">
        <v>2.0880060999999999</v>
      </c>
      <c r="D667" s="2">
        <v>-15.201167999999999</v>
      </c>
      <c r="E667" s="2">
        <v>5.4801675000000003</v>
      </c>
      <c r="F667" s="2">
        <v>1.9008219</v>
      </c>
      <c r="G667" s="2">
        <v>-7.8223621999999997</v>
      </c>
      <c r="H667" s="2">
        <v>-2.8484286999999999</v>
      </c>
      <c r="I667" s="2">
        <v>0.95539845999999995</v>
      </c>
      <c r="J667" s="2">
        <v>9.0645363999999997</v>
      </c>
      <c r="K667" s="2">
        <v>3.8638757999999997</v>
      </c>
      <c r="L667" s="2">
        <v>7.8399993302636011</v>
      </c>
      <c r="M667" s="2">
        <v>16.170760158749612</v>
      </c>
      <c r="N667" s="2">
        <v>1.8255724347407429</v>
      </c>
      <c r="O667" s="2">
        <v>-111.73474292915999</v>
      </c>
      <c r="P667" s="2">
        <v>94.970559555933704</v>
      </c>
      <c r="Q667" s="2">
        <v>1.2321492202640627</v>
      </c>
      <c r="R667" s="2">
        <v>34.760515966716639</v>
      </c>
    </row>
    <row r="668" spans="1:18" x14ac:dyDescent="0.25">
      <c r="A668" s="2">
        <v>33.25</v>
      </c>
      <c r="B668" s="2">
        <v>1.1003225000000001</v>
      </c>
      <c r="C668" s="2">
        <v>1.2989200000000001</v>
      </c>
      <c r="D668" s="2">
        <v>-16.179821</v>
      </c>
      <c r="E668" s="2">
        <v>5.5673345999999997</v>
      </c>
      <c r="F668" s="2">
        <v>1.6188852</v>
      </c>
      <c r="G668" s="2">
        <v>-3.8252144000000001</v>
      </c>
      <c r="H668" s="2">
        <v>-2.7891986000000002</v>
      </c>
      <c r="I668" s="2">
        <v>1.4154088</v>
      </c>
      <c r="J668" s="2">
        <v>9.2573450000000008</v>
      </c>
      <c r="K668" s="2">
        <v>3.8895211000000005</v>
      </c>
      <c r="L668" s="2">
        <v>7.8399994376943161</v>
      </c>
      <c r="M668" s="2">
        <v>9.7204158616458258</v>
      </c>
      <c r="N668" s="2">
        <v>4.0067641422348803</v>
      </c>
      <c r="O668" s="2">
        <v>-109.41133564248</v>
      </c>
      <c r="P668" s="2">
        <v>96.916302434133613</v>
      </c>
      <c r="Q668" s="2">
        <v>1.2321467955343195</v>
      </c>
      <c r="R668" s="2">
        <v>26.222213212227089</v>
      </c>
    </row>
    <row r="669" spans="1:18" x14ac:dyDescent="0.25">
      <c r="A669" s="2">
        <v>33.299999999999997</v>
      </c>
      <c r="B669" s="2">
        <v>1.1449396000000001</v>
      </c>
      <c r="C669" s="2">
        <v>0.48543677000000002</v>
      </c>
      <c r="D669" s="2">
        <v>-16.222377000000002</v>
      </c>
      <c r="E669" s="2">
        <v>5.6446569000000002</v>
      </c>
      <c r="F669" s="2">
        <v>1.4951711000000001</v>
      </c>
      <c r="G669" s="2">
        <v>-1.2700583999999999</v>
      </c>
      <c r="H669" s="2">
        <v>-2.7069245</v>
      </c>
      <c r="I669" s="2">
        <v>1.8732012</v>
      </c>
      <c r="J669" s="2">
        <v>8.9753941000000008</v>
      </c>
      <c r="K669" s="2">
        <v>3.8518641000000002</v>
      </c>
      <c r="L669" s="2">
        <v>7.8399995629850245</v>
      </c>
      <c r="M669" s="2">
        <v>6.3323681006299859</v>
      </c>
      <c r="N669" s="2">
        <v>7.0177654713628801</v>
      </c>
      <c r="O669" s="2">
        <v>-106.18398597659998</v>
      </c>
      <c r="P669" s="2">
        <v>94.06600083624059</v>
      </c>
      <c r="Q669" s="2">
        <v>1.2321484316334761</v>
      </c>
      <c r="R669" s="2">
        <v>25.468118712352265</v>
      </c>
    </row>
    <row r="670" spans="1:18" x14ac:dyDescent="0.25">
      <c r="A670" s="2">
        <v>33.35</v>
      </c>
      <c r="B670" s="2">
        <v>1.1491602999999999</v>
      </c>
      <c r="C670" s="2">
        <v>-0.31056212</v>
      </c>
      <c r="D670" s="2">
        <v>-15.498258999999999</v>
      </c>
      <c r="E670" s="2">
        <v>5.7187121000000003</v>
      </c>
      <c r="F670" s="2">
        <v>1.4842082999999999</v>
      </c>
      <c r="G670" s="2">
        <v>0.80018454999999999</v>
      </c>
      <c r="H670" s="2">
        <v>-2.6023114999999999</v>
      </c>
      <c r="I670" s="2">
        <v>2.3050413999999999</v>
      </c>
      <c r="J670" s="2">
        <v>8.2229118999999997</v>
      </c>
      <c r="K670" s="2">
        <v>3.7514718</v>
      </c>
      <c r="L670" s="2">
        <v>7.840000227710382</v>
      </c>
      <c r="M670" s="2">
        <v>6.0109943657426079</v>
      </c>
      <c r="N670" s="2">
        <v>10.626431711427919</v>
      </c>
      <c r="O670" s="2">
        <v>-102.08035274819999</v>
      </c>
      <c r="P670" s="2">
        <v>86.675078599593732</v>
      </c>
      <c r="Q670" s="2">
        <v>1.2321519285642779</v>
      </c>
      <c r="R670" s="2">
        <v>32.042700225776784</v>
      </c>
    </row>
    <row r="671" spans="1:18" x14ac:dyDescent="0.25">
      <c r="A671" s="2">
        <v>33.4</v>
      </c>
      <c r="B671" s="2">
        <v>1.1147857000000001</v>
      </c>
      <c r="C671" s="2">
        <v>-1.0524475</v>
      </c>
      <c r="D671" s="2">
        <v>-14.061628000000001</v>
      </c>
      <c r="E671" s="2">
        <v>5.7947946999999997</v>
      </c>
      <c r="F671" s="2">
        <v>1.5771511</v>
      </c>
      <c r="G671" s="2">
        <v>2.9755050000000001</v>
      </c>
      <c r="H671" s="2">
        <v>-2.4772360999999998</v>
      </c>
      <c r="I671" s="2">
        <v>2.6880001</v>
      </c>
      <c r="J671" s="2">
        <v>7.0274590999999997</v>
      </c>
      <c r="K671" s="2">
        <v>3.5920217999999999</v>
      </c>
      <c r="L671" s="2">
        <v>7.8400001822613303</v>
      </c>
      <c r="M671" s="2">
        <v>8.3977239362393288</v>
      </c>
      <c r="N671" s="2">
        <v>14.450689075200019</v>
      </c>
      <c r="O671" s="2">
        <v>-97.174045047479993</v>
      </c>
      <c r="P671" s="2">
        <v>75.557782125843758</v>
      </c>
      <c r="Q671" s="2">
        <v>1.2321500898031132</v>
      </c>
      <c r="R671" s="2">
        <v>44.464675933075583</v>
      </c>
    </row>
    <row r="672" spans="1:18" x14ac:dyDescent="0.25">
      <c r="A672" s="2">
        <v>33.450000000000003</v>
      </c>
      <c r="B672" s="2">
        <v>1.0454148000000001</v>
      </c>
      <c r="C672" s="2">
        <v>-1.7042516999999999</v>
      </c>
      <c r="D672" s="2">
        <v>-11.883497999999999</v>
      </c>
      <c r="E672" s="2">
        <v>5.8784637999999996</v>
      </c>
      <c r="F672" s="2">
        <v>1.7934068000000001</v>
      </c>
      <c r="G672" s="2">
        <v>5.8438128999999996</v>
      </c>
      <c r="H672" s="2">
        <v>-2.3346779</v>
      </c>
      <c r="I672" s="2">
        <v>3.0010753999999999</v>
      </c>
      <c r="J672" s="2">
        <v>5.4383520000000001</v>
      </c>
      <c r="K672" s="2">
        <v>3.3800927000000001</v>
      </c>
      <c r="L672" s="2">
        <v>7.8400005243431616</v>
      </c>
      <c r="M672" s="2">
        <v>12.839102840086074</v>
      </c>
      <c r="N672" s="2">
        <v>18.012907112970318</v>
      </c>
      <c r="O672" s="2">
        <v>-91.581943047719989</v>
      </c>
      <c r="P672" s="2">
        <v>61.962087746918407</v>
      </c>
      <c r="Q672" s="2">
        <v>1.2321546522548132</v>
      </c>
      <c r="R672" s="2">
        <v>60.471865253857978</v>
      </c>
    </row>
    <row r="673" spans="1:18" x14ac:dyDescent="0.25">
      <c r="A673" s="2">
        <v>33.5</v>
      </c>
      <c r="B673" s="2">
        <v>0.94652656000000002</v>
      </c>
      <c r="C673" s="2">
        <v>-2.2256664000000002</v>
      </c>
      <c r="D673" s="2">
        <v>-8.8044890000000002</v>
      </c>
      <c r="E673" s="2">
        <v>5.9770716999999998</v>
      </c>
      <c r="F673" s="2">
        <v>2.1877135999999999</v>
      </c>
      <c r="G673" s="2">
        <v>10.282736</v>
      </c>
      <c r="H673" s="2">
        <v>-2.1785956</v>
      </c>
      <c r="I673" s="2">
        <v>3.2262661000000001</v>
      </c>
      <c r="J673" s="2">
        <v>3.5263536000000002</v>
      </c>
      <c r="K673" s="2">
        <v>3.1251221600000001</v>
      </c>
      <c r="L673" s="2">
        <v>7.840000094537138</v>
      </c>
      <c r="M673" s="2">
        <v>18.483019263588012</v>
      </c>
      <c r="N673" s="2">
        <v>20.817585896018421</v>
      </c>
      <c r="O673" s="2">
        <v>-85.459333882079989</v>
      </c>
      <c r="P673" s="2">
        <v>47.390879899994694</v>
      </c>
      <c r="Q673" s="2">
        <v>1.2321511775211391</v>
      </c>
      <c r="R673" s="2">
        <v>77.369059141691736</v>
      </c>
    </row>
    <row r="674" spans="1:18" x14ac:dyDescent="0.25">
      <c r="A674" s="2">
        <v>33.549999999999997</v>
      </c>
      <c r="B674" s="2">
        <v>0.82591097000000002</v>
      </c>
      <c r="C674" s="2">
        <v>-2.5621868000000001</v>
      </c>
      <c r="D674" s="2">
        <v>-4.3765727999999999</v>
      </c>
      <c r="E674" s="2">
        <v>6.1020361999999997</v>
      </c>
      <c r="F674" s="2">
        <v>2.8733571000000002</v>
      </c>
      <c r="G674" s="2">
        <v>17.817961</v>
      </c>
      <c r="H674" s="2">
        <v>-2.0137505</v>
      </c>
      <c r="I674" s="2">
        <v>3.3496788</v>
      </c>
      <c r="J674" s="2">
        <v>1.3855710999999999</v>
      </c>
      <c r="K674" s="2">
        <v>2.8396614700000002</v>
      </c>
      <c r="L674" s="2">
        <v>7.8400000207341254</v>
      </c>
      <c r="M674" s="2">
        <v>24.393162257976755</v>
      </c>
      <c r="N674" s="2">
        <v>22.440696126338878</v>
      </c>
      <c r="O674" s="2">
        <v>-78.992988113399988</v>
      </c>
      <c r="P674" s="2">
        <v>33.391280929971138</v>
      </c>
      <c r="Q674" s="2">
        <v>1.2321512008867828</v>
      </c>
      <c r="R674" s="2">
        <v>92.435565567744476</v>
      </c>
    </row>
    <row r="675" spans="1:18" x14ac:dyDescent="0.25">
      <c r="A675" s="2">
        <v>33.6</v>
      </c>
      <c r="B675" s="2">
        <v>0.69486484000000004</v>
      </c>
      <c r="C675" s="2">
        <v>-2.6226612999999999</v>
      </c>
      <c r="D675" s="2">
        <v>2.4963255000000002</v>
      </c>
      <c r="E675" s="2">
        <v>6.2726857999999996</v>
      </c>
      <c r="F675" s="2">
        <v>4.0593396999999998</v>
      </c>
      <c r="G675" s="2">
        <v>30.626833999999999</v>
      </c>
      <c r="H675" s="2">
        <v>-1.8454691999999999</v>
      </c>
      <c r="I675" s="2">
        <v>3.3628420000000001</v>
      </c>
      <c r="J675" s="2">
        <v>-0.85935704000000002</v>
      </c>
      <c r="K675" s="2">
        <v>2.5403340399999998</v>
      </c>
      <c r="L675" s="2">
        <v>7.8399999794303179</v>
      </c>
      <c r="M675" s="2">
        <v>29.669316171285708</v>
      </c>
      <c r="N675" s="2">
        <v>22.617412633928001</v>
      </c>
      <c r="O675" s="2">
        <v>-72.391851214559992</v>
      </c>
      <c r="P675" s="2">
        <v>21.337274433097004</v>
      </c>
      <c r="Q675" s="2">
        <v>1.2321520237507251</v>
      </c>
      <c r="R675" s="2">
        <v>103.3413055866767</v>
      </c>
    </row>
    <row r="676" spans="1:18" x14ac:dyDescent="0.25">
      <c r="A676" s="2">
        <v>33.65</v>
      </c>
      <c r="B676" s="2">
        <v>0.57102153</v>
      </c>
      <c r="C676" s="2">
        <v>-2.2366077999999998</v>
      </c>
      <c r="D676" s="2">
        <v>13.848236</v>
      </c>
      <c r="E676" s="2">
        <v>0.23775360000000001</v>
      </c>
      <c r="F676" s="2">
        <v>6.0110605000000001</v>
      </c>
      <c r="G676" s="2">
        <v>47.075806999999998</v>
      </c>
      <c r="H676" s="2">
        <v>-1.6793282</v>
      </c>
      <c r="I676" s="2">
        <v>3.2646402999999999</v>
      </c>
      <c r="J676" s="2">
        <v>-3.0344210999999999</v>
      </c>
      <c r="K676" s="2">
        <v>2.2503497299999999</v>
      </c>
      <c r="L676" s="2">
        <v>7.8399998990970463</v>
      </c>
      <c r="M676" s="2">
        <v>33.568185758774803</v>
      </c>
      <c r="N676" s="2">
        <v>21.31575257676818</v>
      </c>
      <c r="O676" s="2">
        <v>-65.874671435759993</v>
      </c>
      <c r="P676" s="2">
        <v>12.222885590143269</v>
      </c>
      <c r="Q676" s="2">
        <v>1.2321524899262553</v>
      </c>
      <c r="R676" s="2">
        <v>108.53572418115971</v>
      </c>
    </row>
    <row r="677" spans="1:18" x14ac:dyDescent="0.25">
      <c r="A677" s="2">
        <v>33.700000000000003</v>
      </c>
      <c r="B677" s="2">
        <v>0.48284387000000001</v>
      </c>
      <c r="C677" s="2">
        <v>-1.1604405</v>
      </c>
      <c r="D677" s="2">
        <v>29.193363999999999</v>
      </c>
      <c r="E677" s="2">
        <v>0.59938305000000003</v>
      </c>
      <c r="F677" s="2">
        <v>8.4070304</v>
      </c>
      <c r="G677" s="2">
        <v>40.446243000000003</v>
      </c>
      <c r="H677" s="2">
        <v>-1.5207117000000001</v>
      </c>
      <c r="I677" s="2">
        <v>3.0645478000000002</v>
      </c>
      <c r="J677" s="2">
        <v>-4.8858553999999996</v>
      </c>
      <c r="K677" s="2">
        <v>2.0035555700000001</v>
      </c>
      <c r="L677" s="2">
        <v>7.8399998332487479</v>
      </c>
      <c r="M677" s="2">
        <v>35.648802775139082</v>
      </c>
      <c r="N677" s="2">
        <v>18.782906436969682</v>
      </c>
      <c r="O677" s="2">
        <v>-59.652653713559999</v>
      </c>
      <c r="P677" s="2">
        <v>6.4530971398141928</v>
      </c>
      <c r="Q677" s="2">
        <v>1.2321526383629573</v>
      </c>
      <c r="R677" s="2">
        <v>107.63126578585457</v>
      </c>
    </row>
    <row r="678" spans="1:18" x14ac:dyDescent="0.25">
      <c r="A678" s="2">
        <v>33.75</v>
      </c>
      <c r="B678" s="2">
        <v>0.46554637999999998</v>
      </c>
      <c r="C678" s="2">
        <v>0.51333797999999997</v>
      </c>
      <c r="D678" s="2">
        <v>34.388420000000004</v>
      </c>
      <c r="E678" s="2">
        <v>1.0486686999999999</v>
      </c>
      <c r="F678" s="2">
        <v>9.0433672000000005</v>
      </c>
      <c r="G678" s="2">
        <v>-19.879951999999999</v>
      </c>
      <c r="H678" s="2">
        <v>-1.3741821000000001</v>
      </c>
      <c r="I678" s="2">
        <v>2.7863806000000002</v>
      </c>
      <c r="J678" s="2">
        <v>-6.1152908000000004</v>
      </c>
      <c r="K678" s="2">
        <v>1.83972848</v>
      </c>
      <c r="L678" s="2">
        <v>7.8400000378767292</v>
      </c>
      <c r="M678" s="2">
        <v>35.977031358687547</v>
      </c>
      <c r="N678" s="2">
        <v>15.527833696112722</v>
      </c>
      <c r="O678" s="2">
        <v>-53.904766400279996</v>
      </c>
      <c r="P678" s="2">
        <v>3.6320549793400847</v>
      </c>
      <c r="Q678" s="2">
        <v>1.2321536338603583</v>
      </c>
      <c r="R678" s="2">
        <v>101.77757647574019</v>
      </c>
    </row>
    <row r="679" spans="1:18" x14ac:dyDescent="0.25">
      <c r="A679" s="2">
        <v>33.799999999999997</v>
      </c>
      <c r="B679" s="2">
        <v>0.53025613999999999</v>
      </c>
      <c r="C679" s="2">
        <v>1.9732658999999999</v>
      </c>
      <c r="D679" s="2">
        <v>22.590256</v>
      </c>
      <c r="E679" s="2">
        <v>1.4556614000000001</v>
      </c>
      <c r="F679" s="2">
        <v>6.9708325999999996</v>
      </c>
      <c r="G679" s="2">
        <v>-51.881</v>
      </c>
      <c r="H679" s="2">
        <v>-1.2427873</v>
      </c>
      <c r="I679" s="2">
        <v>2.4652750999999999</v>
      </c>
      <c r="J679" s="2">
        <v>-6.6160965999999997</v>
      </c>
      <c r="K679" s="2">
        <v>1.7730434399999999</v>
      </c>
      <c r="L679" s="2">
        <v>7.8399998971447395</v>
      </c>
      <c r="M679" s="2">
        <v>35.113220057712219</v>
      </c>
      <c r="N679" s="2">
        <v>12.15516263736002</v>
      </c>
      <c r="O679" s="2">
        <v>-48.750568859639998</v>
      </c>
      <c r="P679" s="2">
        <v>2.7143388064490921</v>
      </c>
      <c r="Q679" s="2">
        <v>1.2321526418813349</v>
      </c>
      <c r="R679" s="2">
        <v>93.304612748263139</v>
      </c>
    </row>
    <row r="680" spans="1:18" x14ac:dyDescent="0.25">
      <c r="A680" s="2">
        <v>33.85</v>
      </c>
      <c r="B680" s="2">
        <v>0.65162394000000001</v>
      </c>
      <c r="C680" s="2">
        <v>2.7816143000000002</v>
      </c>
      <c r="D680" s="2">
        <v>10.654926</v>
      </c>
      <c r="E680" s="2">
        <v>1.7425660000000001</v>
      </c>
      <c r="F680" s="2">
        <v>4.6159596000000001</v>
      </c>
      <c r="G680" s="2">
        <v>-39.426372000000001</v>
      </c>
      <c r="H680" s="2">
        <v>-1.1278189999999999</v>
      </c>
      <c r="I680" s="2">
        <v>2.1338865999999999</v>
      </c>
      <c r="J680" s="2">
        <v>-6.5685276000000004</v>
      </c>
      <c r="K680" s="2">
        <v>1.77944294</v>
      </c>
      <c r="L680" s="2">
        <v>7.8399998319367823</v>
      </c>
      <c r="M680" s="2">
        <v>33.569317472042471</v>
      </c>
      <c r="N680" s="2">
        <v>9.1069440433191193</v>
      </c>
      <c r="O680" s="2">
        <v>-44.240730349199993</v>
      </c>
      <c r="P680" s="2">
        <v>2.7966214444957433</v>
      </c>
      <c r="Q680" s="2">
        <v>1.2321526106573391</v>
      </c>
      <c r="R680" s="2">
        <v>84.120370420065839</v>
      </c>
    </row>
    <row r="681" spans="1:18" x14ac:dyDescent="0.25">
      <c r="A681" s="2">
        <v>33.9</v>
      </c>
      <c r="B681" s="2">
        <v>0.80073402999999999</v>
      </c>
      <c r="C681" s="2">
        <v>3.1266631999999999</v>
      </c>
      <c r="D681" s="2">
        <v>3.8702610000000002</v>
      </c>
      <c r="E681" s="2">
        <v>1.9311332999999999</v>
      </c>
      <c r="F681" s="2">
        <v>3.0568878000000002</v>
      </c>
      <c r="G681" s="2">
        <v>-23.885252000000001</v>
      </c>
      <c r="H681" s="2">
        <v>-1.0292036</v>
      </c>
      <c r="I681" s="2">
        <v>1.8139061999999999</v>
      </c>
      <c r="J681" s="2">
        <v>-6.1900672999999999</v>
      </c>
      <c r="K681" s="2">
        <v>1.8299376299999999</v>
      </c>
      <c r="L681" s="2">
        <v>7.8399999792568247</v>
      </c>
      <c r="M681" s="2">
        <v>31.535045676763701</v>
      </c>
      <c r="N681" s="2">
        <v>6.5805114047968791</v>
      </c>
      <c r="O681" s="2">
        <v>-40.37236377648</v>
      </c>
      <c r="P681" s="2">
        <v>3.4889581559383305</v>
      </c>
      <c r="Q681" s="2">
        <v>1.2321514610189115</v>
      </c>
      <c r="R681" s="2">
        <v>74.998962702102247</v>
      </c>
    </row>
    <row r="682" spans="1:18" x14ac:dyDescent="0.25">
      <c r="A682" s="2">
        <v>33.950000000000003</v>
      </c>
      <c r="B682" s="2">
        <v>0.96013400999999998</v>
      </c>
      <c r="C682" s="2">
        <v>3.2186091000000001</v>
      </c>
      <c r="D682" s="2">
        <v>0.15432314</v>
      </c>
      <c r="E682" s="2">
        <v>2.0587138999999999</v>
      </c>
      <c r="F682" s="2">
        <v>2.1261424999999998</v>
      </c>
      <c r="G682" s="2">
        <v>-14.261858</v>
      </c>
      <c r="H682" s="2">
        <v>-0.94602240999999998</v>
      </c>
      <c r="I682" s="2">
        <v>1.5181150999999999</v>
      </c>
      <c r="J682" s="2">
        <v>-5.6185716000000001</v>
      </c>
      <c r="K682" s="2">
        <v>1.9061564199999999</v>
      </c>
      <c r="L682" s="2">
        <v>7.8400000837881949</v>
      </c>
      <c r="M682" s="2">
        <v>29.053367766278441</v>
      </c>
      <c r="N682" s="2">
        <v>4.6093469136960197</v>
      </c>
      <c r="O682" s="2">
        <v>-37.109431872587997</v>
      </c>
      <c r="P682" s="2">
        <v>4.6788692706674118</v>
      </c>
      <c r="Q682" s="2">
        <v>1.2321520780538782</v>
      </c>
      <c r="R682" s="2">
        <v>66.093277281895055</v>
      </c>
    </row>
    <row r="683" spans="1:18" x14ac:dyDescent="0.25">
      <c r="A683" s="2">
        <v>34</v>
      </c>
      <c r="B683" s="2">
        <v>1.1202002</v>
      </c>
      <c r="C683" s="2">
        <v>3.1650585000000002</v>
      </c>
      <c r="D683" s="2">
        <v>-2.1357851000000001</v>
      </c>
      <c r="E683" s="2">
        <v>2.1497917000000002</v>
      </c>
      <c r="F683" s="2">
        <v>1.5619415999999999</v>
      </c>
      <c r="G683" s="2">
        <v>-8.8303846999999998</v>
      </c>
      <c r="H683" s="2">
        <v>-0.87686337999999997</v>
      </c>
      <c r="I683" s="2">
        <v>1.2539355000000001</v>
      </c>
      <c r="J683" s="2">
        <v>-4.9368470000000002</v>
      </c>
      <c r="K683" s="2">
        <v>1.9970635799999998</v>
      </c>
      <c r="L683" s="2">
        <v>7.8400002209172737</v>
      </c>
      <c r="M683" s="2">
        <v>26.158001861374441</v>
      </c>
      <c r="N683" s="2">
        <v>3.1447084763205004</v>
      </c>
      <c r="O683" s="2">
        <v>-34.396544434583994</v>
      </c>
      <c r="P683" s="2">
        <v>6.3259861942517714</v>
      </c>
      <c r="Q683" s="2">
        <v>1.2321520973627171</v>
      </c>
      <c r="R683" s="2">
        <v>57.373268578027165</v>
      </c>
    </row>
    <row r="684" spans="1:18" x14ac:dyDescent="0.25">
      <c r="A684" s="2">
        <v>34.049999999999997</v>
      </c>
      <c r="B684" s="2">
        <v>1.2750585000000001</v>
      </c>
      <c r="C684" s="2">
        <v>3.0158575000000001</v>
      </c>
      <c r="D684" s="2">
        <v>-3.7511823</v>
      </c>
      <c r="E684" s="2">
        <v>2.2183326000000001</v>
      </c>
      <c r="F684" s="2">
        <v>1.2055795</v>
      </c>
      <c r="G684" s="2">
        <v>-5.7054204000000004</v>
      </c>
      <c r="H684" s="2">
        <v>-0.82003367000000005</v>
      </c>
      <c r="I684" s="2">
        <v>1.0253859000000001</v>
      </c>
      <c r="J684" s="2">
        <v>-4.2016622000000003</v>
      </c>
      <c r="K684" s="2">
        <v>2.09509217</v>
      </c>
      <c r="L684" s="2">
        <v>7.8400000845408284</v>
      </c>
      <c r="M684" s="2">
        <v>22.916664611572848</v>
      </c>
      <c r="N684" s="2">
        <v>2.1028324878376203</v>
      </c>
      <c r="O684" s="2">
        <v>-32.167296766356003</v>
      </c>
      <c r="P684" s="2">
        <v>8.3799505426520522</v>
      </c>
      <c r="Q684" s="2">
        <v>1.2321508757065178</v>
      </c>
      <c r="R684" s="2">
        <v>48.806843323114421</v>
      </c>
    </row>
    <row r="685" spans="1:18" x14ac:dyDescent="0.25">
      <c r="A685" s="2">
        <v>34.1</v>
      </c>
      <c r="B685" s="2">
        <v>1.4206080999999999</v>
      </c>
      <c r="C685" s="2">
        <v>2.7956642999999999</v>
      </c>
      <c r="D685" s="2">
        <v>-5.0088536000000001</v>
      </c>
      <c r="E685" s="2">
        <v>2.2723620000000002</v>
      </c>
      <c r="F685" s="2">
        <v>0.97119736999999995</v>
      </c>
      <c r="G685" s="2">
        <v>-3.8239776999999999</v>
      </c>
      <c r="H685" s="2">
        <v>-0.77370444999999999</v>
      </c>
      <c r="I685" s="2">
        <v>0.83398930999999998</v>
      </c>
      <c r="J685" s="2">
        <v>-3.4574986000000001</v>
      </c>
      <c r="K685" s="2">
        <v>2.1943125499999998</v>
      </c>
      <c r="L685" s="2">
        <v>7.8399999909823643</v>
      </c>
      <c r="M685" s="2">
        <v>19.438571442610026</v>
      </c>
      <c r="N685" s="2">
        <v>1.391076338388552</v>
      </c>
      <c r="O685" s="2">
        <v>-30.349949719259996</v>
      </c>
      <c r="P685" s="2">
        <v>10.752452884395931</v>
      </c>
      <c r="Q685" s="2">
        <v>1.2321509461345119</v>
      </c>
      <c r="R685" s="2">
        <v>40.427144615862645</v>
      </c>
    </row>
    <row r="686" spans="1:18" x14ac:dyDescent="0.25">
      <c r="A686" s="2">
        <v>34.15</v>
      </c>
      <c r="B686" s="2">
        <v>1.5536791000000001</v>
      </c>
      <c r="C686" s="2">
        <v>2.5185901999999998</v>
      </c>
      <c r="D686" s="2">
        <v>-6.0401186999999998</v>
      </c>
      <c r="E686" s="2">
        <v>2.316694</v>
      </c>
      <c r="F686" s="2">
        <v>0.81195773000000004</v>
      </c>
      <c r="G686" s="2">
        <v>-2.6334027999999998</v>
      </c>
      <c r="H686" s="2">
        <v>-0.73602316999999995</v>
      </c>
      <c r="I686" s="2">
        <v>0.67922815000000003</v>
      </c>
      <c r="J686" s="2">
        <v>-2.7420298000000001</v>
      </c>
      <c r="K686" s="2">
        <v>2.2897022700000003</v>
      </c>
      <c r="L686" s="2">
        <v>7.839999940901544</v>
      </c>
      <c r="M686" s="2">
        <v>15.869467468679353</v>
      </c>
      <c r="N686" s="2">
        <v>0.92270175950484512</v>
      </c>
      <c r="O686" s="2">
        <v>-28.871833684955995</v>
      </c>
      <c r="P686" s="2">
        <v>13.311815666716818</v>
      </c>
      <c r="Q686" s="2">
        <v>1.2321512099450231</v>
      </c>
      <c r="R686" s="2">
        <v>32.352187246423377</v>
      </c>
    </row>
    <row r="687" spans="1:18" x14ac:dyDescent="0.25">
      <c r="A687" s="2">
        <v>34.200000000000003</v>
      </c>
      <c r="B687" s="2">
        <v>1.6716835999999999</v>
      </c>
      <c r="C687" s="2">
        <v>2.1944602</v>
      </c>
      <c r="D687" s="2">
        <v>-6.8961683999999996</v>
      </c>
      <c r="E687" s="2">
        <v>2.3543628999999999</v>
      </c>
      <c r="F687" s="2">
        <v>0.70137114</v>
      </c>
      <c r="G687" s="2">
        <v>-1.8420664</v>
      </c>
      <c r="H687" s="2">
        <v>-0.7052081</v>
      </c>
      <c r="I687" s="2">
        <v>0.55882781999999998</v>
      </c>
      <c r="J687" s="2">
        <v>-2.0880325000000002</v>
      </c>
      <c r="K687" s="2">
        <v>2.3768916999999998</v>
      </c>
      <c r="L687" s="2">
        <v>7.8399997096645428</v>
      </c>
      <c r="M687" s="2">
        <v>12.380685905751625</v>
      </c>
      <c r="N687" s="2">
        <v>0.62457706481190478</v>
      </c>
      <c r="O687" s="2">
        <v>-27.663057097079999</v>
      </c>
      <c r="P687" s="2">
        <v>15.88994438338139</v>
      </c>
      <c r="Q687" s="2">
        <v>1.2321502568649212</v>
      </c>
      <c r="R687" s="2">
        <v>24.778375684262137</v>
      </c>
    </row>
    <row r="688" spans="1:18" x14ac:dyDescent="0.25">
      <c r="A688" s="2">
        <v>34.25</v>
      </c>
      <c r="B688" s="2">
        <v>1.7724788</v>
      </c>
      <c r="C688" s="2">
        <v>1.8315429000000001</v>
      </c>
      <c r="D688" s="2">
        <v>-7.5929209999999996</v>
      </c>
      <c r="E688" s="2">
        <v>2.3873791999999998</v>
      </c>
      <c r="F688" s="2">
        <v>0.62386978999999998</v>
      </c>
      <c r="G688" s="2">
        <v>-1.289785</v>
      </c>
      <c r="H688" s="2">
        <v>-0.67963034</v>
      </c>
      <c r="I688" s="2">
        <v>0.46898715000000002</v>
      </c>
      <c r="J688" s="2">
        <v>-1.5237993000000001</v>
      </c>
      <c r="K688" s="2">
        <v>2.4521091400000001</v>
      </c>
      <c r="L688" s="2">
        <v>7.8399997035555273</v>
      </c>
      <c r="M688" s="2">
        <v>9.1546682734094453</v>
      </c>
      <c r="N688" s="2">
        <v>0.43989789373024502</v>
      </c>
      <c r="O688" s="2">
        <v>-26.659723421111998</v>
      </c>
      <c r="P688" s="2">
        <v>18.297307403991386</v>
      </c>
      <c r="Q688" s="2">
        <v>1.232150150019077</v>
      </c>
      <c r="R688" s="2">
        <v>17.956982184260301</v>
      </c>
    </row>
    <row r="689" spans="1:18" x14ac:dyDescent="0.25">
      <c r="A689" s="2">
        <v>34.299999999999997</v>
      </c>
      <c r="B689" s="2">
        <v>1.8543232000000001</v>
      </c>
      <c r="C689" s="2">
        <v>1.4377450000000001</v>
      </c>
      <c r="D689" s="2">
        <v>-8.1311941000000001</v>
      </c>
      <c r="E689" s="2">
        <v>2.4171420000000001</v>
      </c>
      <c r="F689" s="2">
        <v>0.57001362</v>
      </c>
      <c r="G689" s="2">
        <v>-0.88427018000000002</v>
      </c>
      <c r="H689" s="2">
        <v>-0.65788447000000005</v>
      </c>
      <c r="I689" s="2">
        <v>0.40460627999999998</v>
      </c>
      <c r="J689" s="2">
        <v>-1.0729374</v>
      </c>
      <c r="K689" s="2">
        <v>2.51220767</v>
      </c>
      <c r="L689" s="2">
        <v>7.8400004588043846</v>
      </c>
      <c r="M689" s="2">
        <v>6.3686748912123754</v>
      </c>
      <c r="N689" s="2">
        <v>0.32741248363087677</v>
      </c>
      <c r="O689" s="2">
        <v>-25.806702527796002</v>
      </c>
      <c r="P689" s="2">
        <v>20.342768273675354</v>
      </c>
      <c r="Q689" s="2">
        <v>1.2321531207226037</v>
      </c>
      <c r="R689" s="2">
        <v>12.160021628963896</v>
      </c>
    </row>
    <row r="690" spans="1:18" x14ac:dyDescent="0.25">
      <c r="A690" s="2">
        <v>34.35</v>
      </c>
      <c r="B690" s="2">
        <v>1.9158723</v>
      </c>
      <c r="C690" s="2">
        <v>1.0210950999999999</v>
      </c>
      <c r="D690" s="2">
        <v>-8.5064232999999998</v>
      </c>
      <c r="E690" s="2">
        <v>2.4446764000000001</v>
      </c>
      <c r="F690" s="2">
        <v>0.53397749000000005</v>
      </c>
      <c r="G690" s="2">
        <v>-0.56946649999999999</v>
      </c>
      <c r="H690" s="2">
        <v>-0.63884750999999995</v>
      </c>
      <c r="I690" s="2">
        <v>0.35953079999999998</v>
      </c>
      <c r="J690" s="2">
        <v>-0.75395654999999995</v>
      </c>
      <c r="K690" s="2">
        <v>2.5547198099999999</v>
      </c>
      <c r="L690" s="2">
        <v>7.8399999090990136</v>
      </c>
      <c r="M690" s="2">
        <v>4.1784621430184794</v>
      </c>
      <c r="N690" s="2">
        <v>0.25852479229727998</v>
      </c>
      <c r="O690" s="2">
        <v>-25.059943505267995</v>
      </c>
      <c r="P690" s="2">
        <v>21.855107181473393</v>
      </c>
      <c r="Q690" s="2">
        <v>1.2321506115211562</v>
      </c>
      <c r="R690" s="2">
        <v>7.6418232591103603</v>
      </c>
    </row>
    <row r="691" spans="1:18" x14ac:dyDescent="0.25">
      <c r="A691" s="2">
        <v>34.4</v>
      </c>
      <c r="B691" s="2">
        <v>1.9561896999999999</v>
      </c>
      <c r="C691" s="2">
        <v>0.58987506000000001</v>
      </c>
      <c r="D691" s="2">
        <v>-8.7136405999999997</v>
      </c>
      <c r="E691" s="2">
        <v>2.4707764999999999</v>
      </c>
      <c r="F691" s="2">
        <v>0.51219358000000004</v>
      </c>
      <c r="G691" s="2">
        <v>-0.30913878</v>
      </c>
      <c r="H691" s="2">
        <v>-0.62172506999999999</v>
      </c>
      <c r="I691" s="2">
        <v>0.32681751999999997</v>
      </c>
      <c r="J691" s="2">
        <v>-0.57984491999999999</v>
      </c>
      <c r="K691" s="2">
        <v>2.57791477</v>
      </c>
      <c r="L691" s="2">
        <v>7.8399999090259254</v>
      </c>
      <c r="M691" s="2">
        <v>2.703703983121839</v>
      </c>
      <c r="N691" s="2">
        <v>0.21361938275790077</v>
      </c>
      <c r="O691" s="2">
        <v>-24.388284975875997</v>
      </c>
      <c r="P691" s="2">
        <v>22.703112360669309</v>
      </c>
      <c r="Q691" s="2">
        <v>1.2321507506730498</v>
      </c>
      <c r="R691" s="2">
        <v>4.6024959810864274</v>
      </c>
    </row>
    <row r="692" spans="1:18" x14ac:dyDescent="0.25">
      <c r="A692" s="2">
        <v>34.450000000000003</v>
      </c>
      <c r="B692" s="2">
        <v>1.9747583</v>
      </c>
      <c r="C692" s="2">
        <v>0.15256678000000001</v>
      </c>
      <c r="D692" s="2">
        <v>-8.7501069000000005</v>
      </c>
      <c r="E692" s="2">
        <v>2.4960984000000002</v>
      </c>
      <c r="F692" s="2">
        <v>0.50260658000000002</v>
      </c>
      <c r="G692" s="2">
        <v>-7.7884823000000006E-2</v>
      </c>
      <c r="H692" s="2">
        <v>-0.60608373000000004</v>
      </c>
      <c r="I692" s="2">
        <v>0.29901936000000001</v>
      </c>
      <c r="J692" s="2">
        <v>-0.55773691000000003</v>
      </c>
      <c r="K692" s="2">
        <v>2.5808420299999999</v>
      </c>
      <c r="L692" s="2">
        <v>7.8399998977327749</v>
      </c>
      <c r="M692" s="2">
        <v>2.016771012619047</v>
      </c>
      <c r="N692" s="2">
        <v>0.1788251553096192</v>
      </c>
      <c r="O692" s="2">
        <v>-23.774725259964001</v>
      </c>
      <c r="P692" s="2">
        <v>22.811279661338286</v>
      </c>
      <c r="Q692" s="2">
        <v>1.2321505693029522</v>
      </c>
      <c r="R692" s="2">
        <v>3.1590417665543811</v>
      </c>
    </row>
    <row r="693" spans="1:18" x14ac:dyDescent="0.25">
      <c r="A693" s="2">
        <v>34.5</v>
      </c>
      <c r="B693" s="2">
        <v>1.9714872000000001</v>
      </c>
      <c r="C693" s="2">
        <v>-0.28229630999999999</v>
      </c>
      <c r="D693" s="2">
        <v>-8.6166429000000004</v>
      </c>
      <c r="E693" s="2">
        <v>2.5212243000000001</v>
      </c>
      <c r="F693" s="2">
        <v>0.50427580999999999</v>
      </c>
      <c r="G693" s="2">
        <v>0.14419053000000001</v>
      </c>
      <c r="H693" s="2">
        <v>-0.59186881999999996</v>
      </c>
      <c r="I693" s="2">
        <v>0.26848332000000003</v>
      </c>
      <c r="J693" s="2">
        <v>-0.68873028999999997</v>
      </c>
      <c r="K693" s="2">
        <v>2.5633560200000001</v>
      </c>
      <c r="L693" s="2">
        <v>7.8399997790698093</v>
      </c>
      <c r="M693" s="2">
        <v>2.1361435327743568</v>
      </c>
      <c r="N693" s="2">
        <v>0.14416658623644482</v>
      </c>
      <c r="O693" s="2">
        <v>-23.217119828375996</v>
      </c>
      <c r="P693" s="2">
        <v>22.168960080164375</v>
      </c>
      <c r="Q693" s="2">
        <v>1.2321503707991823</v>
      </c>
      <c r="R693" s="2">
        <v>3.3284698672224238</v>
      </c>
    </row>
    <row r="694" spans="1:18" x14ac:dyDescent="0.25">
      <c r="A694" s="2">
        <v>34.549999999999997</v>
      </c>
      <c r="B694" s="2">
        <v>1.9467095000000001</v>
      </c>
      <c r="C694" s="2">
        <v>-0.70632273999999995</v>
      </c>
      <c r="D694" s="2">
        <v>-8.3181211000000008</v>
      </c>
      <c r="E694" s="2">
        <v>2.546713</v>
      </c>
      <c r="F694" s="2">
        <v>0.51719435999999996</v>
      </c>
      <c r="G694" s="2">
        <v>0.37506486999999999</v>
      </c>
      <c r="H694" s="2">
        <v>-0.57940718000000002</v>
      </c>
      <c r="I694" s="2">
        <v>0.22765325</v>
      </c>
      <c r="J694" s="2">
        <v>-0.96788187000000003</v>
      </c>
      <c r="K694" s="2">
        <v>2.5261166800000003</v>
      </c>
      <c r="L694" s="2">
        <v>7.8400000976120356</v>
      </c>
      <c r="M694" s="2">
        <v>3.0251855425244121</v>
      </c>
      <c r="N694" s="2">
        <v>0.10365200447112501</v>
      </c>
      <c r="O694" s="2">
        <v>-22.728289568424</v>
      </c>
      <c r="P694" s="2">
        <v>20.831603716128974</v>
      </c>
      <c r="Q694" s="2">
        <v>1.2321516947005122</v>
      </c>
      <c r="R694" s="2">
        <v>5.025523399290563</v>
      </c>
    </row>
    <row r="695" spans="1:18" x14ac:dyDescent="0.25">
      <c r="A695" s="2">
        <v>34.6</v>
      </c>
      <c r="B695" s="2">
        <v>1.90117</v>
      </c>
      <c r="C695" s="2">
        <v>-1.1114641000000001</v>
      </c>
      <c r="D695" s="2">
        <v>-7.8633097999999997</v>
      </c>
      <c r="E695" s="2">
        <v>2.5731457</v>
      </c>
      <c r="F695" s="2">
        <v>0.54226823999999996</v>
      </c>
      <c r="G695" s="2">
        <v>0.63376310000000002</v>
      </c>
      <c r="H695" s="2">
        <v>-0.56939479999999998</v>
      </c>
      <c r="I695" s="2">
        <v>0.16936799</v>
      </c>
      <c r="J695" s="2">
        <v>-1.3843909000000001</v>
      </c>
      <c r="K695" s="2">
        <v>2.4705648</v>
      </c>
      <c r="L695" s="2">
        <v>7.8400000532241343</v>
      </c>
      <c r="M695" s="2">
        <v>4.5963964064084983</v>
      </c>
      <c r="N695" s="2">
        <v>5.7371032073280197E-2</v>
      </c>
      <c r="O695" s="2">
        <v>-22.335535940639996</v>
      </c>
      <c r="P695" s="2">
        <v>18.913919865153748</v>
      </c>
      <c r="Q695" s="2">
        <v>1.2321513629955305</v>
      </c>
      <c r="R695" s="2">
        <v>8.0753835139680277</v>
      </c>
    </row>
    <row r="696" spans="1:18" x14ac:dyDescent="0.25">
      <c r="A696" s="2">
        <v>34.65</v>
      </c>
      <c r="B696" s="2">
        <v>1.8360036</v>
      </c>
      <c r="C696" s="2">
        <v>-1.4901933999999999</v>
      </c>
      <c r="D696" s="2">
        <v>-7.2640972000000001</v>
      </c>
      <c r="E696" s="2">
        <v>2.6011741000000002</v>
      </c>
      <c r="F696" s="2">
        <v>0.58144547999999996</v>
      </c>
      <c r="G696" s="2">
        <v>0.94351618000000004</v>
      </c>
      <c r="H696" s="2">
        <v>-0.56286986000000006</v>
      </c>
      <c r="I696" s="2">
        <v>8.7145934999999994E-2</v>
      </c>
      <c r="J696" s="2">
        <v>-1.9219644</v>
      </c>
      <c r="K696" s="2">
        <v>2.3988734599999999</v>
      </c>
      <c r="L696" s="2">
        <v>7.839999716006818</v>
      </c>
      <c r="M696" s="2">
        <v>6.7206189378438435</v>
      </c>
      <c r="N696" s="2">
        <v>1.5188827974048448E-2</v>
      </c>
      <c r="O696" s="2">
        <v>-22.079583424248</v>
      </c>
      <c r="P696" s="2">
        <v>16.575925835266577</v>
      </c>
      <c r="Q696" s="2">
        <v>1.2321501768364698</v>
      </c>
      <c r="R696" s="2">
        <v>12.239465354799314</v>
      </c>
    </row>
    <row r="697" spans="1:18" x14ac:dyDescent="0.25">
      <c r="A697" s="2">
        <v>34.700000000000003</v>
      </c>
      <c r="B697" s="2">
        <v>1.7527060000000001</v>
      </c>
      <c r="C697" s="2">
        <v>-1.8356261</v>
      </c>
      <c r="D697" s="2">
        <v>-6.5339847999999998</v>
      </c>
      <c r="E697" s="2">
        <v>2.6315792999999998</v>
      </c>
      <c r="F697" s="2">
        <v>0.63802535999999999</v>
      </c>
      <c r="G697" s="2">
        <v>1.3359726999999999</v>
      </c>
      <c r="H697" s="2">
        <v>-0.56117214000000004</v>
      </c>
      <c r="I697" s="2">
        <v>-2.4553008000000001E-2</v>
      </c>
      <c r="J697" s="2">
        <v>-2.5593420999999998</v>
      </c>
      <c r="K697" s="2">
        <v>2.3138781399999999</v>
      </c>
      <c r="L697" s="2">
        <v>7.8400003003377003</v>
      </c>
      <c r="M697" s="2">
        <v>9.2401058650139554</v>
      </c>
      <c r="N697" s="2">
        <v>1.205700403696128E-3</v>
      </c>
      <c r="O697" s="2">
        <v>-22.012987301351998</v>
      </c>
      <c r="P697" s="2">
        <v>14.00382763476518</v>
      </c>
      <c r="Q697" s="2">
        <v>1.2321518988308338</v>
      </c>
      <c r="R697" s="2">
        <v>17.250471232004472</v>
      </c>
    </row>
    <row r="698" spans="1:18" x14ac:dyDescent="0.25">
      <c r="A698" s="2">
        <v>34.75</v>
      </c>
      <c r="B698" s="2">
        <v>1.6530999</v>
      </c>
      <c r="C698" s="2">
        <v>-2.1415434000000002</v>
      </c>
      <c r="D698" s="2">
        <v>-5.6855380999999996</v>
      </c>
      <c r="E698" s="2">
        <v>2.6653520999999998</v>
      </c>
      <c r="F698" s="2">
        <v>0.71722903000000005</v>
      </c>
      <c r="G698" s="2">
        <v>1.8576915000000001</v>
      </c>
      <c r="H698" s="2">
        <v>-0.56588996999999996</v>
      </c>
      <c r="I698" s="2">
        <v>-0.17009479999999999</v>
      </c>
      <c r="J698" s="2">
        <v>-3.2709435999999998</v>
      </c>
      <c r="K698" s="2">
        <v>2.2189898699999997</v>
      </c>
      <c r="L698" s="2">
        <v>7.8399997703704942</v>
      </c>
      <c r="M698" s="2">
        <v>11.983953983418647</v>
      </c>
      <c r="N698" s="2">
        <v>5.7864481974079993E-2</v>
      </c>
      <c r="O698" s="2">
        <v>-22.198052675195996</v>
      </c>
      <c r="P698" s="2">
        <v>11.388385133208363</v>
      </c>
      <c r="Q698" s="2">
        <v>1.2321509234050954</v>
      </c>
      <c r="R698" s="2">
        <v>22.851486007380363</v>
      </c>
    </row>
    <row r="699" spans="1:18" x14ac:dyDescent="0.25">
      <c r="A699" s="2">
        <v>34.799999999999997</v>
      </c>
      <c r="B699" s="2">
        <v>1.5393053000000001</v>
      </c>
      <c r="C699" s="2">
        <v>-2.4022465</v>
      </c>
      <c r="D699" s="2">
        <v>-4.7261053000000004</v>
      </c>
      <c r="E699" s="2">
        <v>2.7038123000000001</v>
      </c>
      <c r="F699" s="2">
        <v>0.82719242999999998</v>
      </c>
      <c r="G699" s="2">
        <v>2.5809820000000001</v>
      </c>
      <c r="H699" s="2">
        <v>-0.57879641000000004</v>
      </c>
      <c r="I699" s="2">
        <v>-0.35247290999999997</v>
      </c>
      <c r="J699" s="2">
        <v>-4.0275756999999999</v>
      </c>
      <c r="K699" s="2">
        <v>2.1181017100000004</v>
      </c>
      <c r="L699" s="2">
        <v>7.840000169631625</v>
      </c>
      <c r="M699" s="2">
        <v>14.784170889283496</v>
      </c>
      <c r="N699" s="2">
        <v>0.24847430456773617</v>
      </c>
      <c r="O699" s="2">
        <v>-22.704331015788</v>
      </c>
      <c r="P699" s="2">
        <v>8.9038381736356289</v>
      </c>
      <c r="Q699" s="2">
        <v>1.2321523516988613</v>
      </c>
      <c r="R699" s="2">
        <v>28.833138036003604</v>
      </c>
    </row>
    <row r="700" spans="1:18" x14ac:dyDescent="0.25">
      <c r="A700" s="2">
        <v>34.85</v>
      </c>
      <c r="B700" s="2">
        <v>1.4137219000000001</v>
      </c>
      <c r="C700" s="2">
        <v>-2.6121272000000002</v>
      </c>
      <c r="D700" s="2">
        <v>-3.6503435</v>
      </c>
      <c r="E700" s="2">
        <v>2.7487927000000001</v>
      </c>
      <c r="F700" s="2">
        <v>0.98068175999999996</v>
      </c>
      <c r="G700" s="2">
        <v>3.6227448</v>
      </c>
      <c r="H700" s="2">
        <v>-0.60177641999999998</v>
      </c>
      <c r="I700" s="2">
        <v>-0.57314496999999998</v>
      </c>
      <c r="J700" s="2">
        <v>-4.7971050000000002</v>
      </c>
      <c r="K700" s="2">
        <v>2.0154983199999998</v>
      </c>
      <c r="L700" s="2">
        <v>7.8399999616675977</v>
      </c>
      <c r="M700" s="2">
        <v>17.490689498363736</v>
      </c>
      <c r="N700" s="2">
        <v>0.65699031327260171</v>
      </c>
      <c r="O700" s="2">
        <v>-23.605763272055999</v>
      </c>
      <c r="P700" s="2">
        <v>6.6902345257464013</v>
      </c>
      <c r="Q700" s="2">
        <v>1.2321510653267396</v>
      </c>
      <c r="R700" s="2">
        <v>35.063208557945927</v>
      </c>
    </row>
    <row r="701" spans="1:18" x14ac:dyDescent="0.25">
      <c r="A701" s="2">
        <v>34.9</v>
      </c>
      <c r="B701" s="2">
        <v>1.2790459000000001</v>
      </c>
      <c r="C701" s="2">
        <v>-2.7647246000000001</v>
      </c>
      <c r="D701" s="2">
        <v>-2.4264361999999999</v>
      </c>
      <c r="E701" s="2">
        <v>2.8029386999999999</v>
      </c>
      <c r="F701" s="2">
        <v>1.1980744999999999</v>
      </c>
      <c r="G701" s="2">
        <v>5.1774956000000003</v>
      </c>
      <c r="H701" s="2">
        <v>-0.63674660000000005</v>
      </c>
      <c r="I701" s="2">
        <v>-0.83189899</v>
      </c>
      <c r="J701" s="2">
        <v>-5.5449387999999997</v>
      </c>
      <c r="K701" s="2">
        <v>1.9157925000000002</v>
      </c>
      <c r="L701" s="2">
        <v>7.8400002369656976</v>
      </c>
      <c r="M701" s="2">
        <v>19.9838564096416</v>
      </c>
      <c r="N701" s="2">
        <v>1.3841118591260402</v>
      </c>
      <c r="O701" s="2">
        <v>-24.97753152888</v>
      </c>
      <c r="P701" s="2">
        <v>4.8417152144886026</v>
      </c>
      <c r="Q701" s="2">
        <v>1.2321519543762429</v>
      </c>
      <c r="R701" s="2">
        <v>41.503784583159039</v>
      </c>
    </row>
    <row r="702" spans="1:18" x14ac:dyDescent="0.25">
      <c r="A702" s="2">
        <v>34.950000000000003</v>
      </c>
      <c r="B702" s="2">
        <v>1.1383546</v>
      </c>
      <c r="C702" s="2">
        <v>-2.8508072000000002</v>
      </c>
      <c r="D702" s="2">
        <v>-0.96941166000000001</v>
      </c>
      <c r="E702" s="2">
        <v>2.8702062000000002</v>
      </c>
      <c r="F702" s="2">
        <v>1.5125194</v>
      </c>
      <c r="G702" s="2">
        <v>7.5726994999999997</v>
      </c>
      <c r="H702" s="2">
        <v>-0.68556872999999996</v>
      </c>
      <c r="I702" s="2">
        <v>-1.1267335000000001</v>
      </c>
      <c r="J702" s="2">
        <v>-6.2340356999999997</v>
      </c>
      <c r="K702" s="2">
        <v>1.82392333</v>
      </c>
      <c r="L702" s="2">
        <v>7.8400002898667767</v>
      </c>
      <c r="M702" s="2">
        <v>22.183279650358244</v>
      </c>
      <c r="N702" s="2">
        <v>2.5390567600445002</v>
      </c>
      <c r="O702" s="2">
        <v>-26.892667457963995</v>
      </c>
      <c r="P702" s="2">
        <v>3.4024828340571114</v>
      </c>
      <c r="Q702" s="2">
        <v>1.2321517864958595</v>
      </c>
      <c r="R702" s="2">
        <v>48.212521034309631</v>
      </c>
    </row>
    <row r="703" spans="1:18" x14ac:dyDescent="0.25">
      <c r="A703" s="2">
        <v>35</v>
      </c>
      <c r="B703" s="2">
        <v>0.99533015999999996</v>
      </c>
      <c r="C703" s="2">
        <v>-2.8545436</v>
      </c>
      <c r="D703" s="2">
        <v>0.91147849000000003</v>
      </c>
      <c r="E703" s="2">
        <v>2.9566968</v>
      </c>
      <c r="F703" s="2">
        <v>1.9784348</v>
      </c>
      <c r="G703" s="2">
        <v>11.343351</v>
      </c>
      <c r="H703" s="2">
        <v>-0.74995694999999996</v>
      </c>
      <c r="I703" s="2">
        <v>-1.4537164</v>
      </c>
      <c r="J703" s="2">
        <v>-6.8239283999999998</v>
      </c>
      <c r="K703" s="2">
        <v>1.74528711</v>
      </c>
      <c r="L703" s="2">
        <v>7.8399999863892935</v>
      </c>
      <c r="M703" s="2">
        <v>24.052302731137971</v>
      </c>
      <c r="N703" s="2">
        <v>4.2265827432579197</v>
      </c>
      <c r="O703" s="2">
        <v>-29.418411286259996</v>
      </c>
      <c r="P703" s="2">
        <v>2.3716777738274408</v>
      </c>
      <c r="Q703" s="2">
        <v>1.232151961963337</v>
      </c>
      <c r="R703" s="2">
        <v>55.325618986828445</v>
      </c>
    </row>
    <row r="704" spans="1:18" x14ac:dyDescent="0.25">
      <c r="A704" s="2">
        <v>35.049999999999997</v>
      </c>
      <c r="B704" s="2">
        <v>0.85475676</v>
      </c>
      <c r="C704" s="2">
        <v>-2.7459975000000001</v>
      </c>
      <c r="D704" s="2">
        <v>3.6096447999999999</v>
      </c>
      <c r="E704" s="2">
        <v>3.0720002000000002</v>
      </c>
      <c r="F704" s="2">
        <v>2.682693</v>
      </c>
      <c r="G704" s="2">
        <v>17.229704999999999</v>
      </c>
      <c r="H704" s="2">
        <v>-0.83137598999999995</v>
      </c>
      <c r="I704" s="2">
        <v>-1.8067504999999999</v>
      </c>
      <c r="J704" s="2">
        <v>-7.2677591000000001</v>
      </c>
      <c r="K704" s="2">
        <v>1.6861327500000001</v>
      </c>
      <c r="L704" s="2">
        <v>7.8399998745956223</v>
      </c>
      <c r="M704" s="2">
        <v>25.597160931801781</v>
      </c>
      <c r="N704" s="2">
        <v>6.5286947385004996</v>
      </c>
      <c r="O704" s="2">
        <v>-32.612219684531993</v>
      </c>
      <c r="P704" s="2">
        <v>1.7185149167160374</v>
      </c>
      <c r="Q704" s="2">
        <v>1.2321509024863231</v>
      </c>
      <c r="R704" s="2">
        <v>63.019560438118241</v>
      </c>
    </row>
    <row r="705" spans="1:18" x14ac:dyDescent="0.25">
      <c r="A705" s="2">
        <v>35.1</v>
      </c>
      <c r="B705" s="2">
        <v>0.72353155999999996</v>
      </c>
      <c r="C705" s="2">
        <v>-2.4679069999999999</v>
      </c>
      <c r="D705" s="2">
        <v>7.8360792999999997</v>
      </c>
      <c r="E705" s="2">
        <v>3.2309299</v>
      </c>
      <c r="F705" s="2">
        <v>3.7440454000000001</v>
      </c>
      <c r="G705" s="2">
        <v>25.532254999999999</v>
      </c>
      <c r="H705" s="2">
        <v>-0.93092264000000002</v>
      </c>
      <c r="I705" s="2">
        <v>-2.1771067999999998</v>
      </c>
      <c r="J705" s="2">
        <v>-7.5055914000000001</v>
      </c>
      <c r="K705" s="2">
        <v>1.6544542</v>
      </c>
      <c r="L705" s="2">
        <v>7.8399998919228846</v>
      </c>
      <c r="M705" s="2">
        <v>26.857787686975186</v>
      </c>
      <c r="N705" s="2">
        <v>9.4795880372124781</v>
      </c>
      <c r="O705" s="2">
        <v>-36.517116214752001</v>
      </c>
      <c r="P705" s="2">
        <v>1.411892679600149</v>
      </c>
      <c r="Q705" s="2">
        <v>1.2321521890358142</v>
      </c>
      <c r="R705" s="2">
        <v>71.442599259339531</v>
      </c>
    </row>
    <row r="706" spans="1:18" x14ac:dyDescent="0.25">
      <c r="A706" s="2">
        <v>35.15</v>
      </c>
      <c r="B706" s="2">
        <v>0.61240565999999996</v>
      </c>
      <c r="C706" s="2">
        <v>-1.9226147</v>
      </c>
      <c r="D706" s="2">
        <v>14.36402</v>
      </c>
      <c r="E706" s="2">
        <v>3.4536194999999998</v>
      </c>
      <c r="F706" s="2">
        <v>5.2260995000000001</v>
      </c>
      <c r="G706" s="2">
        <v>32.810923000000003</v>
      </c>
      <c r="H706" s="2">
        <v>-1.0491733000000001</v>
      </c>
      <c r="I706" s="2">
        <v>-2.5524917</v>
      </c>
      <c r="J706" s="2">
        <v>-7.4525009000000004</v>
      </c>
      <c r="K706" s="2">
        <v>1.6615789599999999</v>
      </c>
      <c r="L706" s="2">
        <v>7.8399999001259193</v>
      </c>
      <c r="M706" s="2">
        <v>27.879204348336234</v>
      </c>
      <c r="N706" s="2">
        <v>13.03042775713778</v>
      </c>
      <c r="O706" s="2">
        <v>-41.155711204440003</v>
      </c>
      <c r="P706" s="2">
        <v>1.4782303823417324</v>
      </c>
      <c r="Q706" s="2">
        <v>1.2321512833757469</v>
      </c>
      <c r="R706" s="2">
        <v>80.587112927572292</v>
      </c>
    </row>
    <row r="707" spans="1:18" x14ac:dyDescent="0.25">
      <c r="A707" s="2">
        <v>35.200000000000003</v>
      </c>
      <c r="B707" s="2">
        <v>0.53749164999999999</v>
      </c>
      <c r="C707" s="2">
        <v>-1.010025</v>
      </c>
      <c r="D707" s="2">
        <v>21.915033000000001</v>
      </c>
      <c r="E707" s="2">
        <v>3.7553489</v>
      </c>
      <c r="F707" s="2">
        <v>6.7844183999999998</v>
      </c>
      <c r="G707" s="2">
        <v>25.518287999999998</v>
      </c>
      <c r="H707" s="2">
        <v>-1.1859693</v>
      </c>
      <c r="I707" s="2">
        <v>-2.9154974999999999</v>
      </c>
      <c r="J707" s="2">
        <v>-6.9888646000000003</v>
      </c>
      <c r="K707" s="2">
        <v>1.72346095</v>
      </c>
      <c r="L707" s="2">
        <v>7.8399999208494533</v>
      </c>
      <c r="M707" s="2">
        <v>28.635220860754792</v>
      </c>
      <c r="N707" s="2">
        <v>17.000251345012497</v>
      </c>
      <c r="O707" s="2">
        <v>-46.521780537239998</v>
      </c>
      <c r="P707" s="2">
        <v>2.1184595727633364</v>
      </c>
      <c r="Q707" s="2">
        <v>1.2321512412906244</v>
      </c>
      <c r="R707" s="2">
        <v>90.038793170243949</v>
      </c>
    </row>
    <row r="708" spans="1:18" x14ac:dyDescent="0.25">
      <c r="A708" s="2">
        <v>35.25</v>
      </c>
      <c r="B708" s="2">
        <v>0.51624544999999999</v>
      </c>
      <c r="C708" s="2">
        <v>0.17911307000000001</v>
      </c>
      <c r="D708" s="2">
        <v>24.109172999999998</v>
      </c>
      <c r="E708" s="2">
        <v>4.1153345999999997</v>
      </c>
      <c r="F708" s="2">
        <v>7.3543383000000002</v>
      </c>
      <c r="G708" s="2">
        <v>-5.0691433999999997</v>
      </c>
      <c r="H708" s="2">
        <v>-1.3401234</v>
      </c>
      <c r="I708" s="2">
        <v>-3.2423663999999999</v>
      </c>
      <c r="J708" s="2">
        <v>-5.9926233</v>
      </c>
      <c r="K708" s="2">
        <v>1.85636885</v>
      </c>
      <c r="L708" s="2">
        <v>7.840000110890224</v>
      </c>
      <c r="M708" s="2">
        <v>28.893169527451761</v>
      </c>
      <c r="N708" s="2">
        <v>21.025879743697917</v>
      </c>
      <c r="O708" s="2">
        <v>-52.568752587119995</v>
      </c>
      <c r="P708" s="2">
        <v>3.8818574007255351</v>
      </c>
      <c r="Q708" s="2">
        <v>1.2321540847552144</v>
      </c>
      <c r="R708" s="2">
        <v>98.60594445754414</v>
      </c>
    </row>
    <row r="709" spans="1:18" x14ac:dyDescent="0.25">
      <c r="A709" s="2">
        <v>35.299999999999997</v>
      </c>
      <c r="B709" s="2">
        <v>0.55324426999999998</v>
      </c>
      <c r="C709" s="2">
        <v>1.2431413</v>
      </c>
      <c r="D709" s="2">
        <v>17.335132000000002</v>
      </c>
      <c r="E709" s="2">
        <v>4.4642751000000001</v>
      </c>
      <c r="F709" s="2">
        <v>6.4035709000000001</v>
      </c>
      <c r="G709" s="2">
        <v>-28.767313999999999</v>
      </c>
      <c r="H709" s="2">
        <v>-1.5091398</v>
      </c>
      <c r="I709" s="2">
        <v>-3.5053885999999999</v>
      </c>
      <c r="J709" s="2">
        <v>-4.4480073999999998</v>
      </c>
      <c r="K709" s="2">
        <v>2.0623840700000002</v>
      </c>
      <c r="L709" s="2">
        <v>7.8400000037479929</v>
      </c>
      <c r="M709" s="2">
        <v>28.192798523531646</v>
      </c>
      <c r="N709" s="2">
        <v>24.575498474019916</v>
      </c>
      <c r="O709" s="2">
        <v>-59.198725106639998</v>
      </c>
      <c r="P709" s="2">
        <v>7.6625796618637976</v>
      </c>
      <c r="Q709" s="2">
        <v>1.2321515527753588</v>
      </c>
      <c r="R709" s="2">
        <v>104.30444244232775</v>
      </c>
    </row>
    <row r="710" spans="1:18" x14ac:dyDescent="0.25">
      <c r="A710" s="2">
        <v>35.35</v>
      </c>
      <c r="B710" s="2">
        <v>0.63303993999999997</v>
      </c>
      <c r="C710" s="2">
        <v>1.8689491</v>
      </c>
      <c r="D710" s="2">
        <v>7.8427337000000001</v>
      </c>
      <c r="E710" s="2">
        <v>4.7465869999999999</v>
      </c>
      <c r="F710" s="2">
        <v>4.8909570999999996</v>
      </c>
      <c r="G710" s="2">
        <v>-28.886268999999999</v>
      </c>
      <c r="H710" s="2">
        <v>-1.689187</v>
      </c>
      <c r="I710" s="2">
        <v>-3.6802296999999999</v>
      </c>
      <c r="J710" s="2">
        <v>-2.4994860999999999</v>
      </c>
      <c r="K710" s="2">
        <v>2.3222269400000002</v>
      </c>
      <c r="L710" s="2">
        <v>7.8400000951776594</v>
      </c>
      <c r="M710" s="2">
        <v>26.15849354153654</v>
      </c>
      <c r="N710" s="2">
        <v>27.088181289524179</v>
      </c>
      <c r="O710" s="2">
        <v>-66.261400611599996</v>
      </c>
      <c r="P710" s="2">
        <v>14.246877459548546</v>
      </c>
      <c r="Q710" s="2">
        <v>1.2321516790092666</v>
      </c>
      <c r="R710" s="2">
        <v>105.26119798311217</v>
      </c>
    </row>
    <row r="711" spans="1:18" x14ac:dyDescent="0.25">
      <c r="A711" s="2">
        <v>35.4</v>
      </c>
      <c r="B711" s="2">
        <v>0.73287908999999996</v>
      </c>
      <c r="C711" s="2">
        <v>2.0618959000000001</v>
      </c>
      <c r="D711" s="2">
        <v>0.31055659000000002</v>
      </c>
      <c r="E711" s="2">
        <v>4.9583209999999998</v>
      </c>
      <c r="F711" s="2">
        <v>3.6491473999999999</v>
      </c>
      <c r="G711" s="2">
        <v>-20.541675000000001</v>
      </c>
      <c r="H711" s="2">
        <v>-1.8754371000000001</v>
      </c>
      <c r="I711" s="2">
        <v>-3.7518685000000001</v>
      </c>
      <c r="J711" s="2">
        <v>-0.35391601</v>
      </c>
      <c r="K711" s="2">
        <v>2.60831619</v>
      </c>
      <c r="L711" s="2">
        <v>7.8399999382165184</v>
      </c>
      <c r="M711" s="2">
        <v>22.807487100145103</v>
      </c>
      <c r="N711" s="2">
        <v>28.153034482584502</v>
      </c>
      <c r="O711" s="2">
        <v>-73.567396034279994</v>
      </c>
      <c r="P711" s="2">
        <v>23.839026013475578</v>
      </c>
      <c r="Q711" s="2">
        <v>1.232151561925189</v>
      </c>
      <c r="R711" s="2">
        <v>100.68889160353402</v>
      </c>
    </row>
    <row r="712" spans="1:18" x14ac:dyDescent="0.25">
      <c r="A712" s="2">
        <v>35.450000000000003</v>
      </c>
      <c r="B712" s="2">
        <v>0.83394966999999998</v>
      </c>
      <c r="C712" s="2">
        <v>1.936895</v>
      </c>
      <c r="D712" s="2">
        <v>-4.9884377000000004</v>
      </c>
      <c r="E712" s="2">
        <v>5.1184526000000004</v>
      </c>
      <c r="F712" s="2">
        <v>2.8182296999999998</v>
      </c>
      <c r="G712" s="2">
        <v>-13.097243000000001</v>
      </c>
      <c r="H712" s="2">
        <v>-2.0625637000000001</v>
      </c>
      <c r="I712" s="2">
        <v>-3.7151632000000001</v>
      </c>
      <c r="J712" s="2">
        <v>1.8076232999999999</v>
      </c>
      <c r="K712" s="2">
        <v>2.8965133700000001</v>
      </c>
      <c r="L712" s="2">
        <v>7.8399999709149855</v>
      </c>
      <c r="M712" s="2">
        <v>18.550584865065876</v>
      </c>
      <c r="N712" s="2">
        <v>27.604875205268481</v>
      </c>
      <c r="O712" s="2">
        <v>-80.907773747159993</v>
      </c>
      <c r="P712" s="2">
        <v>35.984466280818978</v>
      </c>
      <c r="Q712" s="2">
        <v>1.2321526039933417</v>
      </c>
      <c r="R712" s="2">
        <v>91.078767536675372</v>
      </c>
    </row>
    <row r="713" spans="1:18" x14ac:dyDescent="0.25">
      <c r="A713" s="2">
        <v>35.5</v>
      </c>
      <c r="B713" s="2">
        <v>0.92285234000000005</v>
      </c>
      <c r="C713" s="2">
        <v>1.5878426000000001</v>
      </c>
      <c r="D713" s="2">
        <v>-8.7619068999999996</v>
      </c>
      <c r="E713" s="2">
        <v>5.2453687000000002</v>
      </c>
      <c r="F713" s="2">
        <v>2.3013975000000002</v>
      </c>
      <c r="G713" s="2">
        <v>-7.9237140999999998</v>
      </c>
      <c r="H713" s="2">
        <v>-2.2451922999999998</v>
      </c>
      <c r="I713" s="2">
        <v>-3.5729945000000001</v>
      </c>
      <c r="J713" s="2">
        <v>3.8442919</v>
      </c>
      <c r="K713" s="2">
        <v>3.1680446399999997</v>
      </c>
      <c r="L713" s="2">
        <v>7.8400000207876461</v>
      </c>
      <c r="M713" s="2">
        <v>14.063966468669841</v>
      </c>
      <c r="N713" s="2">
        <v>25.532579394060502</v>
      </c>
      <c r="O713" s="2">
        <v>-88.071709313639985</v>
      </c>
      <c r="P713" s="2">
        <v>49.707314849479715</v>
      </c>
      <c r="Q713" s="2">
        <v>1.2321513985700747</v>
      </c>
      <c r="R713" s="2">
        <v>77.960940326890622</v>
      </c>
    </row>
    <row r="714" spans="1:18" x14ac:dyDescent="0.25">
      <c r="A714" s="2">
        <v>35.549999999999997</v>
      </c>
      <c r="B714" s="2">
        <v>0.99005633999999998</v>
      </c>
      <c r="C714" s="2">
        <v>1.0775854</v>
      </c>
      <c r="D714" s="2">
        <v>-11.494106</v>
      </c>
      <c r="E714" s="2">
        <v>5.3521524999999999</v>
      </c>
      <c r="F714" s="2">
        <v>1.9995684</v>
      </c>
      <c r="G714" s="2">
        <v>-4.3557259999999998</v>
      </c>
      <c r="H714" s="2">
        <v>-2.4182543999999999</v>
      </c>
      <c r="I714" s="2">
        <v>-3.3344618000000001</v>
      </c>
      <c r="J714" s="2">
        <v>5.6465684999999999</v>
      </c>
      <c r="K714" s="2">
        <v>3.4083107400000001</v>
      </c>
      <c r="L714" s="2">
        <v>7.8400002137626403</v>
      </c>
      <c r="M714" s="2">
        <v>10.160688930302831</v>
      </c>
      <c r="N714" s="2">
        <v>22.237270991318482</v>
      </c>
      <c r="O714" s="2">
        <v>-94.860381697919991</v>
      </c>
      <c r="P714" s="2">
        <v>63.694574455702096</v>
      </c>
      <c r="Q714" s="2">
        <v>1.2321526794034199</v>
      </c>
      <c r="R714" s="2">
        <v>63.563767163839216</v>
      </c>
    </row>
    <row r="715" spans="1:18" x14ac:dyDescent="0.25">
      <c r="A715" s="2">
        <v>35.6</v>
      </c>
      <c r="B715" s="2">
        <v>1.0286884999999999</v>
      </c>
      <c r="C715" s="2">
        <v>0.45177613</v>
      </c>
      <c r="D715" s="2">
        <v>-13.406623</v>
      </c>
      <c r="E715" s="2">
        <v>5.4478809999999998</v>
      </c>
      <c r="F715" s="2">
        <v>1.8522019000000001</v>
      </c>
      <c r="G715" s="2">
        <v>-1.6294097999999999</v>
      </c>
      <c r="H715" s="2">
        <v>-2.5772628000000002</v>
      </c>
      <c r="I715" s="2">
        <v>-3.0135122000000001</v>
      </c>
      <c r="J715" s="2">
        <v>7.1292274000000004</v>
      </c>
      <c r="K715" s="2">
        <v>3.6059513000000001</v>
      </c>
      <c r="L715" s="2">
        <v>7.8400004248231614</v>
      </c>
      <c r="M715" s="2">
        <v>7.6688351847046876</v>
      </c>
      <c r="N715" s="2">
        <v>18.16251155909768</v>
      </c>
      <c r="O715" s="2">
        <v>-101.09777240304</v>
      </c>
      <c r="P715" s="2">
        <v>76.498580103134984</v>
      </c>
      <c r="Q715" s="2">
        <v>1.2321544438973575</v>
      </c>
      <c r="R715" s="2">
        <v>50.430539043707384</v>
      </c>
    </row>
    <row r="716" spans="1:18" x14ac:dyDescent="0.25">
      <c r="A716" s="2">
        <v>35.65</v>
      </c>
      <c r="B716" s="2">
        <v>1.0339573</v>
      </c>
      <c r="C716" s="2">
        <v>-0.25063630999999997</v>
      </c>
      <c r="D716" s="2">
        <v>-14.560047000000001</v>
      </c>
      <c r="E716" s="2">
        <v>5.5394984000000003</v>
      </c>
      <c r="F716" s="2">
        <v>1.8333732</v>
      </c>
      <c r="G716" s="2">
        <v>0.88622334000000003</v>
      </c>
      <c r="H716" s="2">
        <v>-2.7185248999999998</v>
      </c>
      <c r="I716" s="2">
        <v>-2.6278096</v>
      </c>
      <c r="J716" s="2">
        <v>8.2286175000000004</v>
      </c>
      <c r="K716" s="2">
        <v>3.7524821999999998</v>
      </c>
      <c r="L716" s="2">
        <v>7.8400002676330693</v>
      </c>
      <c r="M716" s="2">
        <v>7.3124603091164824</v>
      </c>
      <c r="N716" s="2">
        <v>13.81076658770432</v>
      </c>
      <c r="O716" s="2">
        <v>-106.63903254731999</v>
      </c>
      <c r="P716" s="2">
        <v>86.747958429276153</v>
      </c>
      <c r="Q716" s="2">
        <v>1.2321527787769782</v>
      </c>
      <c r="R716" s="2">
        <v>41.014301014864643</v>
      </c>
    </row>
    <row r="717" spans="1:18" x14ac:dyDescent="0.25">
      <c r="A717" s="2">
        <v>35.700000000000003</v>
      </c>
      <c r="B717" s="2">
        <v>1.0029916999999999</v>
      </c>
      <c r="C717" s="2">
        <v>-0.99085926000000002</v>
      </c>
      <c r="D717" s="2">
        <v>-14.902581</v>
      </c>
      <c r="E717" s="2">
        <v>5.6334273000000001</v>
      </c>
      <c r="F717" s="2">
        <v>1.9483250000000001</v>
      </c>
      <c r="G717" s="2">
        <v>3.8460507000000002</v>
      </c>
      <c r="H717" s="2">
        <v>-2.8393020999999998</v>
      </c>
      <c r="I717" s="2">
        <v>-2.1976640999999999</v>
      </c>
      <c r="J717" s="2">
        <v>8.9026437999999999</v>
      </c>
      <c r="K717" s="2">
        <v>3.8422937999999998</v>
      </c>
      <c r="L717" s="2">
        <v>7.8400001833505399</v>
      </c>
      <c r="M717" s="2">
        <v>9.6010383248687159</v>
      </c>
      <c r="N717" s="2">
        <v>9.6594549928576185</v>
      </c>
      <c r="O717" s="2">
        <v>-111.37673561627999</v>
      </c>
      <c r="P717" s="2">
        <v>93.348393524403747</v>
      </c>
      <c r="Q717" s="2">
        <v>1.2321512258500888</v>
      </c>
      <c r="R717" s="2">
        <v>37.288835409602569</v>
      </c>
    </row>
    <row r="718" spans="1:18" x14ac:dyDescent="0.25">
      <c r="A718" s="2">
        <v>35.75</v>
      </c>
      <c r="B718" s="2">
        <v>0.93497638999999999</v>
      </c>
      <c r="C718" s="2">
        <v>-1.7242885999999999</v>
      </c>
      <c r="D718" s="2">
        <v>-14.240432</v>
      </c>
      <c r="E718" s="2">
        <v>5.7372737999999996</v>
      </c>
      <c r="F718" s="2">
        <v>2.2420990000000001</v>
      </c>
      <c r="G718" s="2">
        <v>8.2640822000000007</v>
      </c>
      <c r="H718" s="2">
        <v>-2.9379143999999999</v>
      </c>
      <c r="I718" s="2">
        <v>-1.7449167999999999</v>
      </c>
      <c r="J718" s="2">
        <v>9.1325661999999994</v>
      </c>
      <c r="K718" s="2">
        <v>3.87289079</v>
      </c>
      <c r="L718" s="2">
        <v>7.8400000371379948</v>
      </c>
      <c r="M718" s="2">
        <v>14.73537047381345</v>
      </c>
      <c r="N718" s="2">
        <v>6.0894692778444792</v>
      </c>
      <c r="O718" s="2">
        <v>-115.24498058591999</v>
      </c>
      <c r="P718" s="2">
        <v>95.652289956412815</v>
      </c>
      <c r="Q718" s="2">
        <v>1.2321491221507586</v>
      </c>
      <c r="R718" s="2">
        <v>40.417530381165093</v>
      </c>
    </row>
    <row r="719" spans="1:18" x14ac:dyDescent="0.25">
      <c r="A719" s="2">
        <v>35.799999999999997</v>
      </c>
      <c r="B719" s="2">
        <v>0.83167166000000003</v>
      </c>
      <c r="C719" s="2">
        <v>-2.3898801999999999</v>
      </c>
      <c r="D719" s="2">
        <v>-12.058662999999999</v>
      </c>
      <c r="E719" s="2">
        <v>5.8625150000000001</v>
      </c>
      <c r="F719" s="2">
        <v>2.8336895000000002</v>
      </c>
      <c r="G719" s="2">
        <v>16.274578999999999</v>
      </c>
      <c r="H719" s="2">
        <v>-3.0137863999999999</v>
      </c>
      <c r="I719" s="2">
        <v>-1.2916805</v>
      </c>
      <c r="J719" s="2">
        <v>8.9272396999999994</v>
      </c>
      <c r="K719" s="2">
        <v>3.8454580599999999</v>
      </c>
      <c r="L719" s="2">
        <v>7.8399999107689986</v>
      </c>
      <c r="M719" s="2">
        <v>22.531117454277606</v>
      </c>
      <c r="N719" s="2">
        <v>3.3368770281605</v>
      </c>
      <c r="O719" s="2">
        <v>-118.22119635551999</v>
      </c>
      <c r="P719" s="2">
        <v>93.585354352052079</v>
      </c>
      <c r="Q719" s="2">
        <v>1.2321524789701925</v>
      </c>
      <c r="R719" s="2">
        <v>50.503836485906007</v>
      </c>
    </row>
    <row r="720" spans="1:18" x14ac:dyDescent="0.25">
      <c r="A720" s="2">
        <v>35.85</v>
      </c>
      <c r="B720" s="2">
        <v>0.69882389</v>
      </c>
      <c r="C720" s="2">
        <v>-2.8814755999999999</v>
      </c>
      <c r="D720" s="2">
        <v>-6.8905168000000003</v>
      </c>
      <c r="E720" s="2">
        <v>6.0302318000000001</v>
      </c>
      <c r="F720" s="2">
        <v>4.0134752000000002</v>
      </c>
      <c r="G720" s="2">
        <v>33.073283000000004</v>
      </c>
      <c r="H720" s="2">
        <v>-3.0674226999999998</v>
      </c>
      <c r="I720" s="2">
        <v>-0.85874052000000001</v>
      </c>
      <c r="J720" s="2">
        <v>8.333501</v>
      </c>
      <c r="K720" s="2">
        <v>3.7662465899999997</v>
      </c>
      <c r="L720" s="2">
        <v>7.8399999837353294</v>
      </c>
      <c r="M720" s="2">
        <v>32.3386260181518</v>
      </c>
      <c r="N720" s="2">
        <v>1.4748705613797408</v>
      </c>
      <c r="O720" s="2">
        <v>-120.32517676835998</v>
      </c>
      <c r="P720" s="2">
        <v>87.743829978711616</v>
      </c>
      <c r="Q720" s="2">
        <v>1.2321497898831666</v>
      </c>
      <c r="R720" s="2">
        <v>66.394843369179895</v>
      </c>
    </row>
    <row r="721" spans="1:18" x14ac:dyDescent="0.25">
      <c r="A721" s="2">
        <v>35.9</v>
      </c>
      <c r="B721" s="2">
        <v>0.55025164000000004</v>
      </c>
      <c r="C721" s="2">
        <v>-2.9574292999999998</v>
      </c>
      <c r="D721" s="2">
        <v>5.7672030999999997</v>
      </c>
      <c r="E721" s="2">
        <v>1.6374829000000001E-3</v>
      </c>
      <c r="F721" s="2">
        <v>6.4734138000000003</v>
      </c>
      <c r="G721" s="2">
        <v>69.535839999999993</v>
      </c>
      <c r="H721" s="2">
        <v>-3.1002858</v>
      </c>
      <c r="I721" s="2">
        <v>-0.46304658999999998</v>
      </c>
      <c r="J721" s="2">
        <v>7.4658588000000004</v>
      </c>
      <c r="K721" s="2">
        <v>3.6505374399999999</v>
      </c>
      <c r="L721" s="2">
        <v>7.8399998049898736</v>
      </c>
      <c r="M721" s="2">
        <v>42.868557593806358</v>
      </c>
      <c r="N721" s="2">
        <v>0.42882428902125619</v>
      </c>
      <c r="O721" s="2">
        <v>-121.61429101943999</v>
      </c>
      <c r="P721" s="2">
        <v>79.549061347443867</v>
      </c>
      <c r="Q721" s="2">
        <v>1.2321522108315008</v>
      </c>
      <c r="R721" s="2">
        <v>85.362611554823744</v>
      </c>
    </row>
    <row r="722" spans="1:18" x14ac:dyDescent="0.25">
      <c r="A722" s="2">
        <v>35.950000000000003</v>
      </c>
      <c r="B722" s="2">
        <v>0.41987139000000001</v>
      </c>
      <c r="C722" s="2">
        <v>-2.0088235000000001</v>
      </c>
      <c r="D722" s="2">
        <v>35.461247</v>
      </c>
      <c r="E722" s="2">
        <v>0.43288080000000001</v>
      </c>
      <c r="F722" s="2">
        <v>11.117919000000001</v>
      </c>
      <c r="G722" s="2">
        <v>106.40219</v>
      </c>
      <c r="H722" s="2">
        <v>-3.1144907000000002</v>
      </c>
      <c r="I722" s="2">
        <v>-0.11249103000000001</v>
      </c>
      <c r="J722" s="2">
        <v>6.5943196999999998</v>
      </c>
      <c r="K722" s="2">
        <v>3.5343620900000001</v>
      </c>
      <c r="L722" s="2">
        <v>7.8400000000948822</v>
      </c>
      <c r="M722" s="2">
        <v>51.652986188831946</v>
      </c>
      <c r="N722" s="2">
        <v>2.5308463660921803E-2</v>
      </c>
      <c r="O722" s="2">
        <v>-122.17150379076</v>
      </c>
      <c r="P722" s="2">
        <v>71.725364382700249</v>
      </c>
      <c r="Q722" s="2">
        <v>1.2321552444331161</v>
      </c>
      <c r="R722" s="2">
        <v>102.12443406055262</v>
      </c>
    </row>
    <row r="723" spans="1:18" x14ac:dyDescent="0.25">
      <c r="A723" s="2">
        <v>36</v>
      </c>
      <c r="B723" s="2">
        <v>0.37747114999999998</v>
      </c>
      <c r="C723" s="2">
        <v>0.49265699000000002</v>
      </c>
      <c r="D723" s="2">
        <v>55.376424999999998</v>
      </c>
      <c r="E723" s="2">
        <v>1.0859251000000001</v>
      </c>
      <c r="F723" s="2">
        <v>13.755884999999999</v>
      </c>
      <c r="G723" s="2">
        <v>-35.712217000000003</v>
      </c>
      <c r="H723" s="2">
        <v>-3.1120988999999999</v>
      </c>
      <c r="I723" s="2">
        <v>0.20530413</v>
      </c>
      <c r="J723" s="2">
        <v>6.2575608000000003</v>
      </c>
      <c r="K723" s="2">
        <v>3.4895700499999998</v>
      </c>
      <c r="L723" s="2">
        <v>7.8399998839299343</v>
      </c>
      <c r="M723" s="2">
        <v>54.408490221268472</v>
      </c>
      <c r="N723" s="2">
        <v>8.4299571590113795E-2</v>
      </c>
      <c r="O723" s="2">
        <v>-122.07768113051999</v>
      </c>
      <c r="P723" s="2">
        <v>68.81704620147093</v>
      </c>
      <c r="Q723" s="2">
        <v>1.2321548638095265</v>
      </c>
      <c r="R723" s="2">
        <v>107.75342472190766</v>
      </c>
    </row>
    <row r="724" spans="1:18" x14ac:dyDescent="0.25">
      <c r="A724" s="2">
        <v>36.049999999999997</v>
      </c>
      <c r="B724" s="2">
        <v>0.45995209999999997</v>
      </c>
      <c r="C724" s="2">
        <v>2.5211757000000001</v>
      </c>
      <c r="D724" s="2">
        <v>22.966622000000001</v>
      </c>
      <c r="E724" s="2">
        <v>1.6744494000000001</v>
      </c>
      <c r="F724" s="2">
        <v>9.2646888000000001</v>
      </c>
      <c r="G724" s="2">
        <v>-101.60397</v>
      </c>
      <c r="H724" s="2">
        <v>-3.0938802999999999</v>
      </c>
      <c r="I724" s="2">
        <v>0.52754886000000001</v>
      </c>
      <c r="J724" s="2">
        <v>6.7388883000000002</v>
      </c>
      <c r="K724" s="2">
        <v>3.5538324000000001</v>
      </c>
      <c r="L724" s="2">
        <v>7.8399995801238243</v>
      </c>
      <c r="M724" s="2">
        <v>49.030231971529929</v>
      </c>
      <c r="N724" s="2">
        <v>0.55661559937459926</v>
      </c>
      <c r="O724" s="2">
        <v>-121.36302375203999</v>
      </c>
      <c r="P724" s="2">
        <v>73.00832713379414</v>
      </c>
      <c r="Q724" s="2">
        <v>1.2321509526586709</v>
      </c>
      <c r="R724" s="2">
        <v>97.941544189150378</v>
      </c>
    </row>
    <row r="725" spans="1:18" x14ac:dyDescent="0.25">
      <c r="A725" s="2">
        <v>36.1</v>
      </c>
      <c r="B725" s="2">
        <v>0.60309815</v>
      </c>
      <c r="C725" s="2">
        <v>3.0163136000000002</v>
      </c>
      <c r="D725" s="2">
        <v>0.17001168999999999</v>
      </c>
      <c r="E725" s="2">
        <v>2.0304999000000001</v>
      </c>
      <c r="F725" s="2">
        <v>5.3886510999999997</v>
      </c>
      <c r="G725" s="2">
        <v>-53.941527000000001</v>
      </c>
      <c r="H725" s="2">
        <v>-3.0587469999999999</v>
      </c>
      <c r="I725" s="2">
        <v>0.88459310000000002</v>
      </c>
      <c r="J725" s="2">
        <v>7.5489322000000003</v>
      </c>
      <c r="K725" s="2">
        <v>3.66184515</v>
      </c>
      <c r="L725" s="2">
        <v>7.8399997537369739</v>
      </c>
      <c r="M725" s="2">
        <v>39.319807115577156</v>
      </c>
      <c r="N725" s="2">
        <v>1.56500990513522</v>
      </c>
      <c r="O725" s="2">
        <v>-119.98485681959998</v>
      </c>
      <c r="P725" s="2">
        <v>80.332189353355844</v>
      </c>
      <c r="Q725" s="2">
        <v>1.2321495544682364</v>
      </c>
      <c r="R725" s="2">
        <v>80.537484486956529</v>
      </c>
    </row>
    <row r="726" spans="1:18" x14ac:dyDescent="0.25">
      <c r="A726" s="2">
        <v>36.15</v>
      </c>
      <c r="B726" s="2">
        <v>0.74944429000000001</v>
      </c>
      <c r="C726" s="2">
        <v>2.7630199000000002</v>
      </c>
      <c r="D726" s="2">
        <v>-8.9172828000000006</v>
      </c>
      <c r="E726" s="2">
        <v>2.2466381000000002</v>
      </c>
      <c r="F726" s="2">
        <v>3.4896137999999999</v>
      </c>
      <c r="G726" s="2">
        <v>-25.749116000000001</v>
      </c>
      <c r="H726" s="2">
        <v>-3.0047666</v>
      </c>
      <c r="I726" s="2">
        <v>1.2804234000000001</v>
      </c>
      <c r="J726" s="2">
        <v>8.2419180000000001</v>
      </c>
      <c r="K726" s="2">
        <v>3.75421089</v>
      </c>
      <c r="L726" s="2">
        <v>7.8400000808520707</v>
      </c>
      <c r="M726" s="2">
        <v>28.947844172663274</v>
      </c>
      <c r="N726" s="2">
        <v>3.2789681665351207</v>
      </c>
      <c r="O726" s="2">
        <v>-117.86737846487999</v>
      </c>
      <c r="P726" s="2">
        <v>86.872719313086421</v>
      </c>
      <c r="Q726" s="2">
        <v>1.2321531874048191</v>
      </c>
      <c r="R726" s="2">
        <v>63.221471490991959</v>
      </c>
    </row>
    <row r="727" spans="1:18" x14ac:dyDescent="0.25">
      <c r="A727" s="2">
        <v>36.200000000000003</v>
      </c>
      <c r="B727" s="2">
        <v>0.87453312000000005</v>
      </c>
      <c r="C727" s="2">
        <v>2.2095513000000002</v>
      </c>
      <c r="D727" s="2">
        <v>-12.682482</v>
      </c>
      <c r="E727" s="2">
        <v>2.3953140999999998</v>
      </c>
      <c r="F727" s="2">
        <v>2.5627341000000001</v>
      </c>
      <c r="G727" s="2">
        <v>-12.958378</v>
      </c>
      <c r="H727" s="2">
        <v>-2.9302462999999999</v>
      </c>
      <c r="I727" s="2">
        <v>1.7035593</v>
      </c>
      <c r="J727" s="2">
        <v>8.6215483000000006</v>
      </c>
      <c r="K727" s="2">
        <v>3.80477942</v>
      </c>
      <c r="L727" s="2">
        <v>7.8399999906414362</v>
      </c>
      <c r="M727" s="2">
        <v>19.810151554671627</v>
      </c>
      <c r="N727" s="2">
        <v>5.8042285772329798</v>
      </c>
      <c r="O727" s="2">
        <v>-114.94418556083998</v>
      </c>
      <c r="P727" s="2">
        <v>90.561957830025193</v>
      </c>
      <c r="Q727" s="2">
        <v>1.2321524010898202</v>
      </c>
      <c r="R727" s="2">
        <v>49.996607862719401</v>
      </c>
    </row>
    <row r="728" spans="1:18" x14ac:dyDescent="0.25">
      <c r="A728" s="2">
        <v>36.25</v>
      </c>
      <c r="B728" s="2">
        <v>0.96836383999999998</v>
      </c>
      <c r="C728" s="2">
        <v>1.5313277000000001</v>
      </c>
      <c r="D728" s="2">
        <v>-14.180906999999999</v>
      </c>
      <c r="E728" s="2">
        <v>2.5103276000000001</v>
      </c>
      <c r="F728" s="2">
        <v>2.0901570999999999</v>
      </c>
      <c r="G728" s="2">
        <v>-6.6151942999999997</v>
      </c>
      <c r="H728" s="2">
        <v>-2.8342545000000001</v>
      </c>
      <c r="I728" s="2">
        <v>2.1359789999999998</v>
      </c>
      <c r="J728" s="2">
        <v>8.6057571999999993</v>
      </c>
      <c r="K728" s="2">
        <v>3.80261834</v>
      </c>
      <c r="L728" s="2">
        <v>7.8399997511455277</v>
      </c>
      <c r="M728" s="2">
        <v>12.883344621502109</v>
      </c>
      <c r="N728" s="2">
        <v>9.1248125768819985</v>
      </c>
      <c r="O728" s="2">
        <v>-111.17873442059999</v>
      </c>
      <c r="P728" s="2">
        <v>90.402726565396833</v>
      </c>
      <c r="Q728" s="2">
        <v>1.23214934318095</v>
      </c>
      <c r="R728" s="2">
        <v>42.784165053587273</v>
      </c>
    </row>
    <row r="729" spans="1:18" x14ac:dyDescent="0.25">
      <c r="A729" s="2">
        <v>36.299999999999997</v>
      </c>
      <c r="B729" s="2">
        <v>1.0269959</v>
      </c>
      <c r="C729" s="2">
        <v>0.81197653000000003</v>
      </c>
      <c r="D729" s="2">
        <v>-14.42503</v>
      </c>
      <c r="E729" s="2">
        <v>2.6082793999999998</v>
      </c>
      <c r="F729" s="2">
        <v>1.858312</v>
      </c>
      <c r="G729" s="2">
        <v>-2.9414435000000001</v>
      </c>
      <c r="H729" s="2">
        <v>-2.7168378</v>
      </c>
      <c r="I729" s="2">
        <v>2.5570170999999999</v>
      </c>
      <c r="J729" s="2">
        <v>8.1652997000000003</v>
      </c>
      <c r="K729" s="2">
        <v>3.7438336999999997</v>
      </c>
      <c r="L729" s="2">
        <v>7.8399996315622449</v>
      </c>
      <c r="M729" s="2">
        <v>8.6031944682055315</v>
      </c>
      <c r="N729" s="2">
        <v>13.076672899384819</v>
      </c>
      <c r="O729" s="2">
        <v>-106.57285301303999</v>
      </c>
      <c r="P729" s="2">
        <v>86.125135754765353</v>
      </c>
      <c r="Q729" s="2">
        <v>1.232150109315711</v>
      </c>
      <c r="R729" s="2">
        <v>42.127584625864984</v>
      </c>
    </row>
    <row r="730" spans="1:18" x14ac:dyDescent="0.25">
      <c r="A730" s="2">
        <v>36.35</v>
      </c>
      <c r="B730" s="2">
        <v>1.0497472999999999</v>
      </c>
      <c r="C730" s="2">
        <v>0.10340311000000001</v>
      </c>
      <c r="D730" s="2">
        <v>-13.789028999999999</v>
      </c>
      <c r="E730" s="2">
        <v>2.6986664</v>
      </c>
      <c r="F730" s="2">
        <v>1.7786339</v>
      </c>
      <c r="G730" s="2">
        <v>-0.35274253999999999</v>
      </c>
      <c r="H730" s="2">
        <v>-2.5790975</v>
      </c>
      <c r="I730" s="2">
        <v>2.9454045</v>
      </c>
      <c r="J730" s="2">
        <v>7.3032938999999999</v>
      </c>
      <c r="K730" s="2">
        <v>3.6288448</v>
      </c>
      <c r="L730" s="2">
        <v>7.8400004827081098</v>
      </c>
      <c r="M730" s="2">
        <v>6.9936297235958484</v>
      </c>
      <c r="N730" s="2">
        <v>17.350815337240501</v>
      </c>
      <c r="O730" s="2">
        <v>-101.16974181299999</v>
      </c>
      <c r="P730" s="2">
        <v>78.057451459353757</v>
      </c>
      <c r="Q730" s="2">
        <v>1.2321547071901193</v>
      </c>
      <c r="R730" s="2">
        <v>47.45673541448258</v>
      </c>
    </row>
    <row r="731" spans="1:18" x14ac:dyDescent="0.25">
      <c r="A731" s="2">
        <v>36.4</v>
      </c>
      <c r="B731" s="2">
        <v>1.0381800000000001</v>
      </c>
      <c r="C731" s="2">
        <v>-0.55468598999999996</v>
      </c>
      <c r="D731" s="2">
        <v>-12.421373000000001</v>
      </c>
      <c r="E731" s="2">
        <v>2.7881184000000001</v>
      </c>
      <c r="F731" s="2">
        <v>1.8184894</v>
      </c>
      <c r="G731" s="2">
        <v>1.9408590999999999</v>
      </c>
      <c r="H731" s="2">
        <v>-2.4231837999999999</v>
      </c>
      <c r="I731" s="2">
        <v>3.2806666999999998</v>
      </c>
      <c r="J731" s="2">
        <v>6.0475595000000002</v>
      </c>
      <c r="K731" s="2">
        <v>3.4613638</v>
      </c>
      <c r="L731" s="2">
        <v>7.8400003405265952</v>
      </c>
      <c r="M731" s="2">
        <v>7.7438318526265624</v>
      </c>
      <c r="N731" s="2">
        <v>21.525547992977778</v>
      </c>
      <c r="O731" s="2">
        <v>-95.053746285839992</v>
      </c>
      <c r="P731" s="2">
        <v>67.016517755853727</v>
      </c>
      <c r="Q731" s="2">
        <v>1.2321513156180686</v>
      </c>
      <c r="R731" s="2">
        <v>57.306608375590599</v>
      </c>
    </row>
    <row r="732" spans="1:18" x14ac:dyDescent="0.25">
      <c r="A732" s="2">
        <v>36.450000000000003</v>
      </c>
      <c r="B732" s="2">
        <v>0.99570656999999996</v>
      </c>
      <c r="C732" s="2">
        <v>-1.1270983000000001</v>
      </c>
      <c r="D732" s="2">
        <v>-10.362997</v>
      </c>
      <c r="E732" s="2">
        <v>2.8824782999999998</v>
      </c>
      <c r="F732" s="2">
        <v>1.9769393</v>
      </c>
      <c r="G732" s="2">
        <v>4.4728089999999998</v>
      </c>
      <c r="H732" s="2">
        <v>-2.2522269000000001</v>
      </c>
      <c r="I732" s="2">
        <v>3.5442621999999999</v>
      </c>
      <c r="J732" s="2">
        <v>4.4471452999999999</v>
      </c>
      <c r="K732" s="2">
        <v>3.24793347</v>
      </c>
      <c r="L732" s="2">
        <v>7.8400001639774759</v>
      </c>
      <c r="M732" s="2">
        <v>10.290303373812538</v>
      </c>
      <c r="N732" s="2">
        <v>25.123589084697677</v>
      </c>
      <c r="O732" s="2">
        <v>-88.347654160920001</v>
      </c>
      <c r="P732" s="2">
        <v>54.165913859038326</v>
      </c>
      <c r="Q732" s="2">
        <v>1.232152156628544</v>
      </c>
      <c r="R732" s="2">
        <v>69.595632760391894</v>
      </c>
    </row>
    <row r="733" spans="1:18" x14ac:dyDescent="0.25">
      <c r="A733" s="2">
        <v>36.5</v>
      </c>
      <c r="B733" s="2">
        <v>0.9274848</v>
      </c>
      <c r="C733" s="2">
        <v>-1.5784609000000001</v>
      </c>
      <c r="D733" s="2">
        <v>-7.5636013999999996</v>
      </c>
      <c r="E733" s="2">
        <v>2.9881821</v>
      </c>
      <c r="F733" s="2">
        <v>2.2784654999999998</v>
      </c>
      <c r="G733" s="2">
        <v>7.7514794</v>
      </c>
      <c r="H733" s="2">
        <v>-2.0702140999999998</v>
      </c>
      <c r="I733" s="2">
        <v>3.7205949999999999</v>
      </c>
      <c r="J733" s="2">
        <v>2.5706220000000002</v>
      </c>
      <c r="K733" s="2">
        <v>2.9976988999999996</v>
      </c>
      <c r="L733" s="2">
        <v>7.8399997747902139</v>
      </c>
      <c r="M733" s="2">
        <v>13.914662129091255</v>
      </c>
      <c r="N733" s="2">
        <v>27.685654308049997</v>
      </c>
      <c r="O733" s="2">
        <v>-81.207874457879981</v>
      </c>
      <c r="P733" s="2">
        <v>40.839707729837372</v>
      </c>
      <c r="Q733" s="2">
        <v>1.2321497090986426</v>
      </c>
      <c r="R733" s="2">
        <v>81.968483165183855</v>
      </c>
    </row>
    <row r="734" spans="1:18" x14ac:dyDescent="0.25">
      <c r="A734" s="2">
        <v>36.549999999999997</v>
      </c>
      <c r="B734" s="2">
        <v>0.84055146000000003</v>
      </c>
      <c r="C734" s="2">
        <v>-1.8679332</v>
      </c>
      <c r="D734" s="2">
        <v>-3.8459207000000002</v>
      </c>
      <c r="E734" s="2">
        <v>3.1135454999999999</v>
      </c>
      <c r="F734" s="2">
        <v>2.7741340999999999</v>
      </c>
      <c r="G734" s="2">
        <v>12.324379</v>
      </c>
      <c r="H734" s="2">
        <v>-1.8818193000000001</v>
      </c>
      <c r="I734" s="2">
        <v>3.7979775</v>
      </c>
      <c r="J734" s="2">
        <v>0.50579788999999997</v>
      </c>
      <c r="K734" s="2">
        <v>2.72237076</v>
      </c>
      <c r="L734" s="2">
        <v>7.8399998756050335</v>
      </c>
      <c r="M734" s="2">
        <v>17.852954378780318</v>
      </c>
      <c r="N734" s="2">
        <v>28.849266181012499</v>
      </c>
      <c r="O734" s="2">
        <v>-73.817749317240001</v>
      </c>
      <c r="P734" s="2">
        <v>28.34768018092397</v>
      </c>
      <c r="Q734" s="2">
        <v>1.2321514234767896</v>
      </c>
      <c r="R734" s="2">
        <v>92.172289696108848</v>
      </c>
    </row>
    <row r="735" spans="1:18" x14ac:dyDescent="0.25">
      <c r="A735" s="2">
        <v>36.6</v>
      </c>
      <c r="B735" s="2">
        <v>0.74427798999999994</v>
      </c>
      <c r="C735" s="2">
        <v>-1.9414640999999999</v>
      </c>
      <c r="D735" s="2">
        <v>1.1458254000000001</v>
      </c>
      <c r="E735" s="2">
        <v>3.2700733999999998</v>
      </c>
      <c r="F735" s="2">
        <v>3.5382272000000001</v>
      </c>
      <c r="G735" s="2">
        <v>18.452399</v>
      </c>
      <c r="H735" s="2">
        <v>-1.6921820000000001</v>
      </c>
      <c r="I735" s="2">
        <v>3.7696255000000001</v>
      </c>
      <c r="J735" s="2">
        <v>-1.6385156999999999</v>
      </c>
      <c r="K735" s="2">
        <v>2.4364599899999999</v>
      </c>
      <c r="L735" s="2">
        <v>7.8399999575020738</v>
      </c>
      <c r="M735" s="2">
        <v>21.408416251993962</v>
      </c>
      <c r="N735" s="2">
        <v>28.420152820500501</v>
      </c>
      <c r="O735" s="2">
        <v>-66.378884877600001</v>
      </c>
      <c r="P735" s="2">
        <v>17.782467458645634</v>
      </c>
      <c r="Q735" s="2">
        <v>1.2321516535400932</v>
      </c>
      <c r="R735" s="2">
        <v>98.424986491448834</v>
      </c>
    </row>
    <row r="736" spans="1:18" x14ac:dyDescent="0.25">
      <c r="A736" s="2">
        <v>36.65</v>
      </c>
      <c r="B736" s="2">
        <v>0.65124209</v>
      </c>
      <c r="C736" s="2">
        <v>-1.724272</v>
      </c>
      <c r="D736" s="2">
        <v>7.8244375000000002</v>
      </c>
      <c r="E736" s="2">
        <v>3.4727861</v>
      </c>
      <c r="F736" s="2">
        <v>4.6213743000000003</v>
      </c>
      <c r="G736" s="2">
        <v>24.467554</v>
      </c>
      <c r="H736" s="2">
        <v>-1.5066352000000001</v>
      </c>
      <c r="I736" s="2">
        <v>3.6348104999999999</v>
      </c>
      <c r="J736" s="2">
        <v>-3.7280175</v>
      </c>
      <c r="K736" s="2">
        <v>2.1578772900000001</v>
      </c>
      <c r="L736" s="2">
        <v>7.8399999327775634</v>
      </c>
      <c r="M736" s="2">
        <v>24.062014960637985</v>
      </c>
      <c r="N736" s="2">
        <v>26.423694741820498</v>
      </c>
      <c r="O736" s="2">
        <v>-59.100477663359996</v>
      </c>
      <c r="P736" s="2">
        <v>9.8469194028681013</v>
      </c>
      <c r="Q736" s="2">
        <v>1.2321514419665842</v>
      </c>
      <c r="R736" s="2">
        <v>99.739267962950379</v>
      </c>
    </row>
    <row r="737" spans="1:18" x14ac:dyDescent="0.25">
      <c r="A737" s="2">
        <v>36.700000000000003</v>
      </c>
      <c r="B737" s="2">
        <v>0.5780651</v>
      </c>
      <c r="C737" s="2">
        <v>-1.1368951</v>
      </c>
      <c r="D737" s="2">
        <v>15.674165</v>
      </c>
      <c r="E737" s="2">
        <v>3.7352032999999998</v>
      </c>
      <c r="F737" s="2">
        <v>5.8654666000000004</v>
      </c>
      <c r="G737" s="2">
        <v>23.080615999999999</v>
      </c>
      <c r="H737" s="2">
        <v>-1.3303681999999999</v>
      </c>
      <c r="I737" s="2">
        <v>3.4002539000000001</v>
      </c>
      <c r="J737" s="2">
        <v>-5.5991555999999996</v>
      </c>
      <c r="K737" s="2">
        <v>1.9084333</v>
      </c>
      <c r="L737" s="2">
        <v>7.839999910642276</v>
      </c>
      <c r="M737" s="2">
        <v>25.577689746745651</v>
      </c>
      <c r="N737" s="2">
        <v>23.123453168930421</v>
      </c>
      <c r="O737" s="2">
        <v>-52.18608730775999</v>
      </c>
      <c r="P737" s="2">
        <v>4.7170963026149986</v>
      </c>
      <c r="Q737" s="2">
        <v>1.2321519105310808</v>
      </c>
      <c r="R737" s="2">
        <v>96.170133920821058</v>
      </c>
    </row>
    <row r="738" spans="1:18" x14ac:dyDescent="0.25">
      <c r="A738" s="2">
        <v>36.75</v>
      </c>
      <c r="B738" s="2">
        <v>0.54362739000000004</v>
      </c>
      <c r="C738" s="2">
        <v>-0.19399625000000001</v>
      </c>
      <c r="D738" s="2">
        <v>21.179107999999999</v>
      </c>
      <c r="E738" s="2">
        <v>4.0515051</v>
      </c>
      <c r="F738" s="2">
        <v>6.6321357000000001</v>
      </c>
      <c r="G738" s="2">
        <v>4.7590079999999997</v>
      </c>
      <c r="H738" s="2">
        <v>-1.1680206</v>
      </c>
      <c r="I738" s="2">
        <v>3.0813348999999999</v>
      </c>
      <c r="J738" s="2">
        <v>-7.0755189999999999</v>
      </c>
      <c r="K738" s="2">
        <v>1.7116479899999999</v>
      </c>
      <c r="L738" s="2">
        <v>7.8399998624742668</v>
      </c>
      <c r="M738" s="2">
        <v>26.073240577983462</v>
      </c>
      <c r="N738" s="2">
        <v>18.98924953191602</v>
      </c>
      <c r="O738" s="2">
        <v>-45.817710472079995</v>
      </c>
      <c r="P738" s="2">
        <v>1.9873710953972394</v>
      </c>
      <c r="Q738" s="2">
        <v>1.2321507332167303</v>
      </c>
      <c r="R738" s="2">
        <v>88.892829486582244</v>
      </c>
    </row>
    <row r="739" spans="1:18" x14ac:dyDescent="0.25">
      <c r="A739" s="2">
        <v>36.799999999999997</v>
      </c>
      <c r="B739" s="2">
        <v>0.56066397000000001</v>
      </c>
      <c r="C739" s="2">
        <v>0.86542925999999998</v>
      </c>
      <c r="D739" s="2">
        <v>20.029743</v>
      </c>
      <c r="E739" s="2">
        <v>4.3782819999999996</v>
      </c>
      <c r="F739" s="2">
        <v>6.2352055999999996</v>
      </c>
      <c r="G739" s="2">
        <v>-19.231245000000001</v>
      </c>
      <c r="H739" s="2">
        <v>-1.0232554</v>
      </c>
      <c r="I739" s="2">
        <v>2.7012893</v>
      </c>
      <c r="J739" s="2">
        <v>-8.0340232</v>
      </c>
      <c r="K739" s="2">
        <v>1.58391937</v>
      </c>
      <c r="L739" s="2">
        <v>7.8400000527460119</v>
      </c>
      <c r="M739" s="2">
        <v>25.939941724569408</v>
      </c>
      <c r="N739" s="2">
        <v>14.59392776458898</v>
      </c>
      <c r="O739" s="2">
        <v>-40.139034924720001</v>
      </c>
      <c r="P739" s="2">
        <v>0.83731774953157334</v>
      </c>
      <c r="Q739" s="2">
        <v>1.2321523139699639</v>
      </c>
      <c r="R739" s="2">
        <v>79.83558666434682</v>
      </c>
    </row>
    <row r="740" spans="1:18" x14ac:dyDescent="0.25">
      <c r="A740" s="2">
        <v>36.85</v>
      </c>
      <c r="B740" s="2">
        <v>0.62677927</v>
      </c>
      <c r="C740" s="2">
        <v>1.7304607999999999</v>
      </c>
      <c r="D740" s="2">
        <v>14.275873000000001</v>
      </c>
      <c r="E740" s="2">
        <v>4.6605945999999996</v>
      </c>
      <c r="F740" s="2">
        <v>4.9891528999999997</v>
      </c>
      <c r="G740" s="2">
        <v>-27.548924</v>
      </c>
      <c r="H740" s="2">
        <v>-0.89846809000000005</v>
      </c>
      <c r="I740" s="2">
        <v>2.2865500999999999</v>
      </c>
      <c r="J740" s="2">
        <v>-8.4745431999999994</v>
      </c>
      <c r="K740" s="2">
        <v>1.5252473600000001</v>
      </c>
      <c r="L740" s="2">
        <v>7.8399998353275002</v>
      </c>
      <c r="M740" s="2">
        <v>25.546468117885141</v>
      </c>
      <c r="N740" s="2">
        <v>10.45662271962002</v>
      </c>
      <c r="O740" s="2">
        <v>-35.244028072812</v>
      </c>
      <c r="P740" s="2">
        <v>0.47308942440245383</v>
      </c>
      <c r="Q740" s="2">
        <v>1.2321521890956162</v>
      </c>
      <c r="R740" s="2">
        <v>70.77402948591471</v>
      </c>
    </row>
    <row r="741" spans="1:18" x14ac:dyDescent="0.25">
      <c r="A741" s="2">
        <v>36.9</v>
      </c>
      <c r="B741" s="2">
        <v>0.72863535000000001</v>
      </c>
      <c r="C741" s="2">
        <v>2.2964741000000002</v>
      </c>
      <c r="D741" s="2">
        <v>8.6173955000000007</v>
      </c>
      <c r="E741" s="2">
        <v>4.8766875000000001</v>
      </c>
      <c r="F741" s="2">
        <v>3.6917781000000001</v>
      </c>
      <c r="G741" s="2">
        <v>-23.277736999999998</v>
      </c>
      <c r="H741" s="2">
        <v>-0.79477882</v>
      </c>
      <c r="I741" s="2">
        <v>1.8609207000000001</v>
      </c>
      <c r="J741" s="2">
        <v>-8.488664</v>
      </c>
      <c r="K741" s="2">
        <v>1.5234141700000001</v>
      </c>
      <c r="L741" s="2">
        <v>7.8399998659973118</v>
      </c>
      <c r="M741" s="2">
        <v>25.019356488587526</v>
      </c>
      <c r="N741" s="2">
        <v>6.9260517033769808</v>
      </c>
      <c r="O741" s="2">
        <v>-31.176629816375996</v>
      </c>
      <c r="P741" s="2">
        <v>0.46337297853625375</v>
      </c>
      <c r="Q741" s="2">
        <v>1.2321513541247644</v>
      </c>
      <c r="R741" s="2">
        <v>62.658665029804247</v>
      </c>
    </row>
    <row r="742" spans="1:18" x14ac:dyDescent="0.25">
      <c r="A742" s="2">
        <v>36.950000000000003</v>
      </c>
      <c r="B742" s="2">
        <v>0.85237788999999997</v>
      </c>
      <c r="C742" s="2">
        <v>2.6196622000000001</v>
      </c>
      <c r="D742" s="2">
        <v>4.5792434000000002</v>
      </c>
      <c r="E742" s="2">
        <v>5.0350194000000004</v>
      </c>
      <c r="F742" s="2">
        <v>2.6976879999999999</v>
      </c>
      <c r="G742" s="2">
        <v>-16.588117</v>
      </c>
      <c r="H742" s="2">
        <v>-0.71224381999999997</v>
      </c>
      <c r="I742" s="2">
        <v>1.4430658999999999</v>
      </c>
      <c r="J742" s="2">
        <v>-8.1798853999999999</v>
      </c>
      <c r="K742" s="2">
        <v>1.5646217099999999</v>
      </c>
      <c r="L742" s="2">
        <v>7.8400000109702495</v>
      </c>
      <c r="M742" s="2">
        <v>24.300197059014835</v>
      </c>
      <c r="N742" s="2">
        <v>4.1648783834856191</v>
      </c>
      <c r="O742" s="2">
        <v>-27.939045878375996</v>
      </c>
      <c r="P742" s="2">
        <v>0.70612285503162064</v>
      </c>
      <c r="Q742" s="2">
        <v>1.2321524191560775</v>
      </c>
      <c r="R742" s="2">
        <v>55.697998465844826</v>
      </c>
    </row>
    <row r="743" spans="1:18" x14ac:dyDescent="0.25">
      <c r="A743" s="2">
        <v>37</v>
      </c>
      <c r="B743" s="2">
        <v>0.98782477999999996</v>
      </c>
      <c r="C743" s="2">
        <v>2.7752278000000001</v>
      </c>
      <c r="D743" s="2">
        <v>1.8106475</v>
      </c>
      <c r="E743" s="2">
        <v>5.1515735999999999</v>
      </c>
      <c r="F743" s="2">
        <v>2.0086129000000001</v>
      </c>
      <c r="G743" s="2">
        <v>-11.290516999999999</v>
      </c>
      <c r="H743" s="2">
        <v>-0.65010747999999996</v>
      </c>
      <c r="I743" s="2">
        <v>1.0469785</v>
      </c>
      <c r="J743" s="2">
        <v>-7.6302631999999999</v>
      </c>
      <c r="K743" s="2">
        <v>1.6379322599999999</v>
      </c>
      <c r="L743" s="2">
        <v>7.8400001632044418</v>
      </c>
      <c r="M743" s="2">
        <v>23.277541415692955</v>
      </c>
      <c r="N743" s="2">
        <v>2.1923279589244999</v>
      </c>
      <c r="O743" s="2">
        <v>-25.501636096463997</v>
      </c>
      <c r="P743" s="2">
        <v>1.2639194109264225</v>
      </c>
      <c r="Q743" s="2">
        <v>1.2321526890798815</v>
      </c>
      <c r="R743" s="2">
        <v>49.707586060155037</v>
      </c>
    </row>
    <row r="744" spans="1:18" x14ac:dyDescent="0.25">
      <c r="A744" s="2">
        <v>37.049999999999997</v>
      </c>
      <c r="B744" s="2">
        <v>1.1279425000000001</v>
      </c>
      <c r="C744" s="2">
        <v>2.8125586</v>
      </c>
      <c r="D744" s="2">
        <v>-0.22590493</v>
      </c>
      <c r="E744" s="2">
        <v>5.2395544000000003</v>
      </c>
      <c r="F744" s="2">
        <v>1.5405726</v>
      </c>
      <c r="G744" s="2">
        <v>-7.6858344000000001</v>
      </c>
      <c r="H744" s="2">
        <v>-0.60700823000000004</v>
      </c>
      <c r="I744" s="2">
        <v>0.68306219000000001</v>
      </c>
      <c r="J744" s="2">
        <v>-6.9027754000000003</v>
      </c>
      <c r="K744" s="2">
        <v>1.73495073</v>
      </c>
      <c r="L744" s="2">
        <v>7.8400003563769856</v>
      </c>
      <c r="M744" s="2">
        <v>21.860016623380229</v>
      </c>
      <c r="N744" s="2">
        <v>0.93314791081519222</v>
      </c>
      <c r="O744" s="2">
        <v>-23.810990436564001</v>
      </c>
      <c r="P744" s="2">
        <v>2.2499778703611728</v>
      </c>
      <c r="Q744" s="2">
        <v>1.2321519679925945</v>
      </c>
      <c r="R744" s="2">
        <v>44.354177100398253</v>
      </c>
    </row>
    <row r="745" spans="1:18" x14ac:dyDescent="0.25">
      <c r="A745" s="2">
        <v>37.1</v>
      </c>
      <c r="B745" s="2">
        <v>1.2675708000000001</v>
      </c>
      <c r="C745" s="2">
        <v>2.7588993999999998</v>
      </c>
      <c r="D745" s="2">
        <v>-1.8701584</v>
      </c>
      <c r="E745" s="2">
        <v>5.3080724999999997</v>
      </c>
      <c r="F745" s="2">
        <v>1.2198644999999999</v>
      </c>
      <c r="G745" s="2">
        <v>-5.3120450999999997</v>
      </c>
      <c r="H745" s="2">
        <v>-0.58113782000000003</v>
      </c>
      <c r="I745" s="2">
        <v>0.35887048999999999</v>
      </c>
      <c r="J745" s="2">
        <v>-6.0496922</v>
      </c>
      <c r="K745" s="2">
        <v>1.84870862</v>
      </c>
      <c r="L745" s="2">
        <v>7.8399995263343909</v>
      </c>
      <c r="M745" s="2">
        <v>20.004920349736786</v>
      </c>
      <c r="N745" s="2">
        <v>0.25757605718568016</v>
      </c>
      <c r="O745" s="2">
        <v>-22.796177037576001</v>
      </c>
      <c r="P745" s="2">
        <v>3.7658314738599352</v>
      </c>
      <c r="Q745" s="2">
        <v>1.2321508432064001</v>
      </c>
      <c r="R745" s="2">
        <v>39.292841970638534</v>
      </c>
    </row>
    <row r="746" spans="1:18" x14ac:dyDescent="0.25">
      <c r="A746" s="2">
        <v>37.15</v>
      </c>
      <c r="B746" s="2">
        <v>1.4025645</v>
      </c>
      <c r="C746" s="2">
        <v>2.6289786999999998</v>
      </c>
      <c r="D746" s="2">
        <v>-3.2959428000000002</v>
      </c>
      <c r="E746" s="2">
        <v>5.3631506</v>
      </c>
      <c r="F746" s="2">
        <v>0.99634643000000001</v>
      </c>
      <c r="G746" s="2">
        <v>-3.7364047999999999</v>
      </c>
      <c r="H746" s="2">
        <v>-0.57037305999999999</v>
      </c>
      <c r="I746" s="2">
        <v>7.9490415999999994E-2</v>
      </c>
      <c r="J746" s="2">
        <v>-5.1180311999999999</v>
      </c>
      <c r="K746" s="2">
        <v>1.9729375600000001</v>
      </c>
      <c r="L746" s="2">
        <v>7.8399996824288776</v>
      </c>
      <c r="M746" s="2">
        <v>17.728735857501952</v>
      </c>
      <c r="N746" s="2">
        <v>1.263745247170611E-2</v>
      </c>
      <c r="O746" s="2">
        <v>-22.373909950007999</v>
      </c>
      <c r="P746" s="2">
        <v>5.8646873285434147</v>
      </c>
      <c r="Q746" s="2">
        <v>1.2321506885090727</v>
      </c>
      <c r="R746" s="2">
        <v>34.250595931438241</v>
      </c>
    </row>
    <row r="747" spans="1:18" x14ac:dyDescent="0.25">
      <c r="A747" s="2">
        <v>37.200000000000003</v>
      </c>
      <c r="B747" s="2">
        <v>1.5293439</v>
      </c>
      <c r="C747" s="2">
        <v>2.4314974</v>
      </c>
      <c r="D747" s="2">
        <v>-4.5804201000000004</v>
      </c>
      <c r="E747" s="2">
        <v>5.4087870000000002</v>
      </c>
      <c r="F747" s="2">
        <v>0.83800333000000005</v>
      </c>
      <c r="G747" s="2">
        <v>-2.6655625000000001</v>
      </c>
      <c r="H747" s="2">
        <v>-0.57239386999999997</v>
      </c>
      <c r="I747" s="2">
        <v>-0.15226671999999999</v>
      </c>
      <c r="J747" s="2">
        <v>-4.1520425000000003</v>
      </c>
      <c r="K747" s="2">
        <v>2.1017377699999997</v>
      </c>
      <c r="L747" s="2">
        <v>7.8399997005457109</v>
      </c>
      <c r="M747" s="2">
        <v>15.109332140541676</v>
      </c>
      <c r="N747" s="2">
        <v>4.6370308039116799E-2</v>
      </c>
      <c r="O747" s="2">
        <v>-22.453179859715998</v>
      </c>
      <c r="P747" s="2">
        <v>8.5296281959086055</v>
      </c>
      <c r="Q747" s="2">
        <v>1.2321507847734008</v>
      </c>
      <c r="R747" s="2">
        <v>29.079254112388185</v>
      </c>
    </row>
    <row r="748" spans="1:18" x14ac:dyDescent="0.25">
      <c r="A748" s="2">
        <v>37.25</v>
      </c>
      <c r="B748" s="2">
        <v>1.6446931</v>
      </c>
      <c r="C748" s="2">
        <v>2.1727292</v>
      </c>
      <c r="D748" s="2">
        <v>-5.7491437000000003</v>
      </c>
      <c r="E748" s="2">
        <v>5.4476956999999997</v>
      </c>
      <c r="F748" s="2">
        <v>0.72458001000000005</v>
      </c>
      <c r="G748" s="2">
        <v>-1.9150522000000001</v>
      </c>
      <c r="H748" s="2">
        <v>-0.58479402000000003</v>
      </c>
      <c r="I748" s="2">
        <v>-0.33574958999999999</v>
      </c>
      <c r="J748" s="2">
        <v>-3.1938947</v>
      </c>
      <c r="K748" s="2">
        <v>2.2294871199999999</v>
      </c>
      <c r="L748" s="2">
        <v>7.8400003225841299</v>
      </c>
      <c r="M748" s="2">
        <v>12.281858109134287</v>
      </c>
      <c r="N748" s="2">
        <v>0.22545557437033617</v>
      </c>
      <c r="O748" s="2">
        <v>-22.939598063736</v>
      </c>
      <c r="P748" s="2">
        <v>11.664436836437282</v>
      </c>
      <c r="Q748" s="2">
        <v>1.2321524562059061</v>
      </c>
      <c r="R748" s="2">
        <v>23.782474910803337</v>
      </c>
    </row>
    <row r="749" spans="1:18" x14ac:dyDescent="0.25">
      <c r="A749" s="2">
        <v>37.299999999999997</v>
      </c>
      <c r="B749" s="2">
        <v>1.7456908</v>
      </c>
      <c r="C749" s="2">
        <v>1.8584118999999999</v>
      </c>
      <c r="D749" s="2">
        <v>-6.8010618000000003</v>
      </c>
      <c r="E749" s="2">
        <v>5.4817758999999997</v>
      </c>
      <c r="F749" s="2">
        <v>0.64316357999999996</v>
      </c>
      <c r="G749" s="2">
        <v>-1.3698561</v>
      </c>
      <c r="H749" s="2">
        <v>-0.60518653</v>
      </c>
      <c r="I749" s="2">
        <v>-0.47235871000000001</v>
      </c>
      <c r="J749" s="2">
        <v>-2.2834013999999998</v>
      </c>
      <c r="K749" s="2">
        <v>2.3508773299999999</v>
      </c>
      <c r="L749" s="2">
        <v>7.8400003401594311</v>
      </c>
      <c r="M749" s="2">
        <v>9.4285909231122975</v>
      </c>
      <c r="N749" s="2">
        <v>0.44624550182572825</v>
      </c>
      <c r="O749" s="2">
        <v>-23.739530975003998</v>
      </c>
      <c r="P749" s="2">
        <v>15.096846718835709</v>
      </c>
      <c r="Q749" s="2">
        <v>1.232152168769737</v>
      </c>
      <c r="R749" s="2">
        <v>18.517520681106319</v>
      </c>
    </row>
    <row r="750" spans="1:18" x14ac:dyDescent="0.25">
      <c r="A750" s="2">
        <v>37.35</v>
      </c>
      <c r="B750" s="2">
        <v>1.8297105</v>
      </c>
      <c r="C750" s="2">
        <v>1.4947013</v>
      </c>
      <c r="D750" s="2">
        <v>-7.7222042000000002</v>
      </c>
      <c r="E750" s="2">
        <v>5.5124054999999998</v>
      </c>
      <c r="F750" s="2">
        <v>0.58545199999999997</v>
      </c>
      <c r="G750" s="2">
        <v>-0.95688271999999996</v>
      </c>
      <c r="H750" s="2">
        <v>-0.63130297999999996</v>
      </c>
      <c r="I750" s="2">
        <v>-0.56541131</v>
      </c>
      <c r="J750" s="2">
        <v>-1.4572783</v>
      </c>
      <c r="K750" s="2">
        <v>2.4610134800000001</v>
      </c>
      <c r="L750" s="2">
        <v>7.839999697964954</v>
      </c>
      <c r="M750" s="2">
        <v>6.763235704029869</v>
      </c>
      <c r="N750" s="2">
        <v>0.63937989895183223</v>
      </c>
      <c r="O750" s="2">
        <v>-24.763995735863997</v>
      </c>
      <c r="P750" s="2">
        <v>18.593529955354086</v>
      </c>
      <c r="Q750" s="2">
        <v>1.2321498224717899</v>
      </c>
      <c r="R750" s="2">
        <v>13.573081383491612</v>
      </c>
    </row>
    <row r="751" spans="1:18" x14ac:dyDescent="0.25">
      <c r="A751" s="2">
        <v>37.4</v>
      </c>
      <c r="B751" s="2">
        <v>1.8944539</v>
      </c>
      <c r="C751" s="2">
        <v>1.0886053</v>
      </c>
      <c r="D751" s="2">
        <v>-8.4934312999999992</v>
      </c>
      <c r="E751" s="2">
        <v>5.5406263999999998</v>
      </c>
      <c r="F751" s="2">
        <v>0.54611988</v>
      </c>
      <c r="G751" s="2">
        <v>-0.62792996999999995</v>
      </c>
      <c r="H751" s="2">
        <v>-0.66108513999999996</v>
      </c>
      <c r="I751" s="2">
        <v>-0.61996339</v>
      </c>
      <c r="J751" s="2">
        <v>-0.74820494000000004</v>
      </c>
      <c r="K751" s="2">
        <v>2.5555390400000002</v>
      </c>
      <c r="L751" s="2">
        <v>7.8399999610072086</v>
      </c>
      <c r="M751" s="2">
        <v>4.5109129173288105</v>
      </c>
      <c r="N751" s="2">
        <v>0.76870920988058422</v>
      </c>
      <c r="O751" s="2">
        <v>-25.932254569751997</v>
      </c>
      <c r="P751" s="2">
        <v>21.884783176873018</v>
      </c>
      <c r="Q751" s="2">
        <v>1.2321507343304141</v>
      </c>
      <c r="R751" s="2">
        <v>9.327093520088372</v>
      </c>
    </row>
    <row r="752" spans="1:18" x14ac:dyDescent="0.25">
      <c r="A752" s="2">
        <v>37.450000000000003</v>
      </c>
      <c r="B752" s="2">
        <v>1.9379974</v>
      </c>
      <c r="C752" s="2">
        <v>0.64811797000000004</v>
      </c>
      <c r="D752" s="2">
        <v>-9.0950310999999999</v>
      </c>
      <c r="E752" s="2">
        <v>5.5672677999999998</v>
      </c>
      <c r="F752" s="2">
        <v>0.52185484000000004</v>
      </c>
      <c r="G752" s="2">
        <v>-0.34930677999999998</v>
      </c>
      <c r="H752" s="2">
        <v>-0.69276643000000004</v>
      </c>
      <c r="I752" s="2">
        <v>-0.64258360999999997</v>
      </c>
      <c r="J752" s="2">
        <v>-0.18386279</v>
      </c>
      <c r="K752" s="2">
        <v>2.6307638300000002</v>
      </c>
      <c r="L752" s="2">
        <v>7.840000442576609</v>
      </c>
      <c r="M752" s="2">
        <v>2.8857848943542153</v>
      </c>
      <c r="N752" s="2">
        <v>0.82582739168126418</v>
      </c>
      <c r="O752" s="2">
        <v>-27.175010196323999</v>
      </c>
      <c r="P752" s="2">
        <v>24.695550989652318</v>
      </c>
      <c r="Q752" s="2">
        <v>1.2321530793637976</v>
      </c>
      <c r="R752" s="2">
        <v>6.1910714927071595</v>
      </c>
    </row>
    <row r="753" spans="1:18" x14ac:dyDescent="0.25">
      <c r="A753" s="2">
        <v>37.5</v>
      </c>
      <c r="B753" s="2">
        <v>1.9588410000000001</v>
      </c>
      <c r="C753" s="2">
        <v>0.18217195</v>
      </c>
      <c r="D753" s="2">
        <v>-9.5095308999999997</v>
      </c>
      <c r="E753" s="2">
        <v>5.5930315000000004</v>
      </c>
      <c r="F753" s="2">
        <v>0.51080802999999997</v>
      </c>
      <c r="G753" s="2">
        <v>-9.5259471999999998E-2</v>
      </c>
      <c r="H753" s="2">
        <v>-0.72494093999999998</v>
      </c>
      <c r="I753" s="2">
        <v>-0.64108076999999997</v>
      </c>
      <c r="J753" s="2">
        <v>0.21394833999999999</v>
      </c>
      <c r="K753" s="2">
        <v>2.6837819400000003</v>
      </c>
      <c r="L753" s="2">
        <v>7.8400002812007319</v>
      </c>
      <c r="M753" s="2">
        <v>2.0687407881534008</v>
      </c>
      <c r="N753" s="2">
        <v>0.82196910732758577</v>
      </c>
      <c r="O753" s="2">
        <v>-28.437113265191996</v>
      </c>
      <c r="P753" s="2">
        <v>26.77855605557955</v>
      </c>
      <c r="Q753" s="2">
        <v>1.2321526858685417</v>
      </c>
      <c r="R753" s="2">
        <v>4.5492671050934348</v>
      </c>
    </row>
    <row r="754" spans="1:18" x14ac:dyDescent="0.25">
      <c r="A754" s="2">
        <v>37.549999999999997</v>
      </c>
      <c r="B754" s="2">
        <v>1.9559518</v>
      </c>
      <c r="C754" s="2">
        <v>-0.2995196</v>
      </c>
      <c r="D754" s="2">
        <v>-9.7233759000000006</v>
      </c>
      <c r="E754" s="2">
        <v>5.6185573</v>
      </c>
      <c r="F754" s="2">
        <v>0.51231817999999996</v>
      </c>
      <c r="G754" s="2">
        <v>0.15664675</v>
      </c>
      <c r="H754" s="2">
        <v>-0.75661772999999999</v>
      </c>
      <c r="I754" s="2">
        <v>-0.62419069000000005</v>
      </c>
      <c r="J754" s="2">
        <v>0.43004262999999998</v>
      </c>
      <c r="K754" s="2">
        <v>2.7125695300000001</v>
      </c>
      <c r="L754" s="2">
        <v>7.8399998704416252</v>
      </c>
      <c r="M754" s="2">
        <v>2.187711213980764</v>
      </c>
      <c r="N754" s="2">
        <v>0.77922803496535231</v>
      </c>
      <c r="O754" s="2">
        <v>-29.679692371163998</v>
      </c>
      <c r="P754" s="2">
        <v>27.944903776289294</v>
      </c>
      <c r="Q754" s="2">
        <v>1.2321506540714111</v>
      </c>
      <c r="R754" s="2">
        <v>4.7017278438208194</v>
      </c>
    </row>
    <row r="755" spans="1:18" x14ac:dyDescent="0.25">
      <c r="A755" s="2">
        <v>37.6</v>
      </c>
      <c r="B755" s="2">
        <v>1.9287976</v>
      </c>
      <c r="C755" s="2">
        <v>-0.78668267000000003</v>
      </c>
      <c r="D755" s="2">
        <v>-9.7277500999999997</v>
      </c>
      <c r="E755" s="2">
        <v>5.6444796000000004</v>
      </c>
      <c r="F755" s="2">
        <v>0.52684485000000003</v>
      </c>
      <c r="G755" s="2">
        <v>0.42946769000000001</v>
      </c>
      <c r="H755" s="2">
        <v>-0.78725873000000002</v>
      </c>
      <c r="I755" s="2">
        <v>-0.60123108999999997</v>
      </c>
      <c r="J755" s="2">
        <v>0.45638506000000001</v>
      </c>
      <c r="K755" s="2">
        <v>2.7160563299999998</v>
      </c>
      <c r="L755" s="2">
        <v>7.8399996696934187</v>
      </c>
      <c r="M755" s="2">
        <v>3.3029709715464977</v>
      </c>
      <c r="N755" s="2">
        <v>0.72295764716517608</v>
      </c>
      <c r="O755" s="2">
        <v>-30.881640749963999</v>
      </c>
      <c r="P755" s="2">
        <v>28.0878617356218</v>
      </c>
      <c r="Q755" s="2">
        <v>1.2321496043694751</v>
      </c>
      <c r="R755" s="2">
        <v>6.8197076330538735</v>
      </c>
    </row>
    <row r="756" spans="1:18" x14ac:dyDescent="0.25">
      <c r="A756" s="2">
        <v>37.65</v>
      </c>
      <c r="B756" s="2">
        <v>1.8773689</v>
      </c>
      <c r="C756" s="2">
        <v>-1.2687231999999999</v>
      </c>
      <c r="D756" s="2">
        <v>-9.5185841</v>
      </c>
      <c r="E756" s="2">
        <v>5.6714864</v>
      </c>
      <c r="F756" s="2">
        <v>0.55610506000000004</v>
      </c>
      <c r="G756" s="2">
        <v>0.75127189999999999</v>
      </c>
      <c r="H756" s="2">
        <v>-0.81679866000000001</v>
      </c>
      <c r="I756" s="2">
        <v>-0.58173529000000002</v>
      </c>
      <c r="J756" s="2">
        <v>0.29240690000000003</v>
      </c>
      <c r="K756" s="2">
        <v>2.6941675599999999</v>
      </c>
      <c r="L756" s="2">
        <v>7.8400002481501208</v>
      </c>
      <c r="M756" s="2">
        <v>5.3992490206352493</v>
      </c>
      <c r="N756" s="2">
        <v>0.67683189526276821</v>
      </c>
      <c r="O756" s="2">
        <v>-32.040397676087998</v>
      </c>
      <c r="P756" s="2">
        <v>27.196469390337409</v>
      </c>
      <c r="Q756" s="2">
        <v>1.2321526301474286</v>
      </c>
      <c r="R756" s="2">
        <v>10.920009201648607</v>
      </c>
    </row>
    <row r="757" spans="1:18" x14ac:dyDescent="0.25">
      <c r="A757" s="2">
        <v>37.700000000000003</v>
      </c>
      <c r="B757" s="2">
        <v>1.802189</v>
      </c>
      <c r="C757" s="2">
        <v>-1.7349444999999999</v>
      </c>
      <c r="D757" s="2">
        <v>-9.0955755000000007</v>
      </c>
      <c r="E757" s="2">
        <v>5.7003905000000001</v>
      </c>
      <c r="F757" s="2">
        <v>0.60346960999999999</v>
      </c>
      <c r="G757" s="2">
        <v>1.1614328</v>
      </c>
      <c r="H757" s="2">
        <v>-0.84564649000000003</v>
      </c>
      <c r="I757" s="2">
        <v>-0.57507569000000003</v>
      </c>
      <c r="J757" s="2">
        <v>-5.4906056000000002E-2</v>
      </c>
      <c r="K757" s="2">
        <v>2.6478354900000003</v>
      </c>
      <c r="L757" s="2">
        <v>7.8400000398905885</v>
      </c>
      <c r="M757" s="2">
        <v>8.3856657193968775</v>
      </c>
      <c r="N757" s="2">
        <v>0.66142409845795225</v>
      </c>
      <c r="O757" s="2">
        <v>-33.172005733931996</v>
      </c>
      <c r="P757" s="2">
        <v>25.357066902447251</v>
      </c>
      <c r="Q757" s="2">
        <v>1.2321509863700832</v>
      </c>
      <c r="R757" s="2">
        <v>16.862028649339571</v>
      </c>
    </row>
    <row r="758" spans="1:18" x14ac:dyDescent="0.25">
      <c r="A758" s="2">
        <v>37.75</v>
      </c>
      <c r="B758" s="2">
        <v>1.7043158</v>
      </c>
      <c r="C758" s="2">
        <v>-2.1746819999999998</v>
      </c>
      <c r="D758" s="2">
        <v>-8.4597134</v>
      </c>
      <c r="E758" s="2">
        <v>5.7322302000000001</v>
      </c>
      <c r="F758" s="2">
        <v>0.67477023999999997</v>
      </c>
      <c r="G758" s="2">
        <v>1.7213295</v>
      </c>
      <c r="H758" s="2">
        <v>-0.87466792999999998</v>
      </c>
      <c r="I758" s="2">
        <v>-0.59008832</v>
      </c>
      <c r="J758" s="2">
        <v>-0.57113473999999997</v>
      </c>
      <c r="K758" s="2">
        <v>2.57898373</v>
      </c>
      <c r="L758" s="2">
        <v>7.8399998060962419</v>
      </c>
      <c r="M758" s="2">
        <v>12.103582877627755</v>
      </c>
      <c r="N758" s="2">
        <v>0.69640845080084479</v>
      </c>
      <c r="O758" s="2">
        <v>-34.310423956523998</v>
      </c>
      <c r="P758" s="2">
        <v>22.742582477761871</v>
      </c>
      <c r="Q758" s="2">
        <v>1.2321498496664738</v>
      </c>
      <c r="R758" s="2">
        <v>24.367832807190723</v>
      </c>
    </row>
    <row r="759" spans="1:18" x14ac:dyDescent="0.25">
      <c r="A759" s="2">
        <v>37.799999999999997</v>
      </c>
      <c r="B759" s="2">
        <v>1.58534</v>
      </c>
      <c r="C759" s="2">
        <v>-2.5772526999999998</v>
      </c>
      <c r="D759" s="2">
        <v>-7.6080771</v>
      </c>
      <c r="E759" s="2">
        <v>5.7684268000000003</v>
      </c>
      <c r="F759" s="2">
        <v>0.77985024999999997</v>
      </c>
      <c r="G759" s="2">
        <v>2.5345787999999998</v>
      </c>
      <c r="H759" s="2">
        <v>-0.90514945999999996</v>
      </c>
      <c r="I759" s="2">
        <v>-0.63470768</v>
      </c>
      <c r="J759" s="2">
        <v>-1.2347074</v>
      </c>
      <c r="K759" s="2">
        <v>2.49048946</v>
      </c>
      <c r="L759" s="2">
        <v>7.8399996282255549</v>
      </c>
      <c r="M759" s="2">
        <v>16.34147579435038</v>
      </c>
      <c r="N759" s="2">
        <v>0.80570767810196475</v>
      </c>
      <c r="O759" s="2">
        <v>-35.506116837527998</v>
      </c>
      <c r="P759" s="2">
        <v>19.591083043983385</v>
      </c>
      <c r="Q759" s="2">
        <v>1.2321496789077315</v>
      </c>
      <c r="R759" s="2">
        <v>33.062217265996949</v>
      </c>
    </row>
    <row r="760" spans="1:18" x14ac:dyDescent="0.25">
      <c r="A760" s="2">
        <v>37.85</v>
      </c>
      <c r="B760" s="2">
        <v>1.4473948000000001</v>
      </c>
      <c r="C760" s="2">
        <v>-2.9315207999999999</v>
      </c>
      <c r="D760" s="2">
        <v>-6.5229267999999996</v>
      </c>
      <c r="E760" s="2">
        <v>5.8110524999999997</v>
      </c>
      <c r="F760" s="2">
        <v>0.93558247999999999</v>
      </c>
      <c r="G760" s="2">
        <v>3.7882429000000002</v>
      </c>
      <c r="H760" s="2">
        <v>-0.93874442999999996</v>
      </c>
      <c r="I760" s="2">
        <v>-0.71561757000000004</v>
      </c>
      <c r="J760" s="2">
        <v>-2.0172322999999999</v>
      </c>
      <c r="K760" s="2">
        <v>2.3861392299999999</v>
      </c>
      <c r="L760" s="2">
        <v>7.8400004543120607</v>
      </c>
      <c r="M760" s="2">
        <v>20.855111935788482</v>
      </c>
      <c r="N760" s="2">
        <v>1.02421701298541</v>
      </c>
      <c r="O760" s="2">
        <v>-36.823940006723994</v>
      </c>
      <c r="P760" s="2">
        <v>16.176764247556569</v>
      </c>
      <c r="Q760" s="2">
        <v>1.2321531896064677</v>
      </c>
      <c r="R760" s="2">
        <v>42.526504707941321</v>
      </c>
    </row>
    <row r="761" spans="1:18" x14ac:dyDescent="0.25">
      <c r="A761" s="2">
        <v>37.9</v>
      </c>
      <c r="B761" s="2">
        <v>1.2932048</v>
      </c>
      <c r="C761" s="2">
        <v>-3.2246321999999998</v>
      </c>
      <c r="D761" s="2">
        <v>-5.1474285000000002</v>
      </c>
      <c r="E761" s="2">
        <v>5.8633158999999999</v>
      </c>
      <c r="F761" s="2">
        <v>1.1719834</v>
      </c>
      <c r="G761" s="2">
        <v>5.8420768000000001</v>
      </c>
      <c r="H761" s="2">
        <v>-0.97740209</v>
      </c>
      <c r="I761" s="2">
        <v>-0.83791561999999997</v>
      </c>
      <c r="J761" s="2">
        <v>-2.8836605</v>
      </c>
      <c r="K761" s="2">
        <v>2.2706068899999998</v>
      </c>
      <c r="L761" s="2">
        <v>7.8400000874926974</v>
      </c>
      <c r="M761" s="2">
        <v>25.39068062982367</v>
      </c>
      <c r="N761" s="2">
        <v>1.4042051724799687</v>
      </c>
      <c r="O761" s="2">
        <v>-38.340356304011998</v>
      </c>
      <c r="P761" s="2">
        <v>12.777622250815615</v>
      </c>
      <c r="Q761" s="2">
        <v>1.2321517491072562</v>
      </c>
      <c r="R761" s="2">
        <v>52.357619855500033</v>
      </c>
    </row>
    <row r="762" spans="1:18" x14ac:dyDescent="0.25">
      <c r="A762" s="2">
        <v>37.950000000000003</v>
      </c>
      <c r="B762" s="2">
        <v>1.1262406</v>
      </c>
      <c r="C762" s="2">
        <v>-3.4388125</v>
      </c>
      <c r="D762" s="2">
        <v>-3.3269681000000002</v>
      </c>
      <c r="E762" s="2">
        <v>5.9305032000000004</v>
      </c>
      <c r="F762" s="2">
        <v>1.5452322000000001</v>
      </c>
      <c r="G762" s="2">
        <v>9.4315087999999996</v>
      </c>
      <c r="H762" s="2">
        <v>-1.0232798999999999</v>
      </c>
      <c r="I762" s="2">
        <v>-1.0047724</v>
      </c>
      <c r="J762" s="2">
        <v>-3.7917907999999998</v>
      </c>
      <c r="K762" s="2">
        <v>2.1495204999999999</v>
      </c>
      <c r="L762" s="2">
        <v>7.8400006611014517</v>
      </c>
      <c r="M762" s="2">
        <v>29.708173555090127</v>
      </c>
      <c r="N762" s="2">
        <v>2.0191351516035199</v>
      </c>
      <c r="O762" s="2">
        <v>-40.139995981319991</v>
      </c>
      <c r="P762" s="2">
        <v>9.6448410405365959</v>
      </c>
      <c r="Q762" s="2">
        <v>1.2321537659102528</v>
      </c>
      <c r="R762" s="2">
        <v>62.222463647477035</v>
      </c>
    </row>
    <row r="763" spans="1:18" x14ac:dyDescent="0.25">
      <c r="A763" s="2">
        <v>38</v>
      </c>
      <c r="B763" s="2">
        <v>0.95113561000000002</v>
      </c>
      <c r="C763" s="2">
        <v>-3.5432418000000001</v>
      </c>
      <c r="D763" s="2">
        <v>-0.65463486000000004</v>
      </c>
      <c r="E763" s="2">
        <v>6.0219122</v>
      </c>
      <c r="F763" s="2">
        <v>2.1665622999999998</v>
      </c>
      <c r="G763" s="2">
        <v>16.132916000000002</v>
      </c>
      <c r="H763" s="2">
        <v>-1.0786376</v>
      </c>
      <c r="I763" s="2">
        <v>-1.2170270999999999</v>
      </c>
      <c r="J763" s="2">
        <v>-4.6899359</v>
      </c>
      <c r="K763" s="2">
        <v>2.0297732100000001</v>
      </c>
      <c r="L763" s="2">
        <v>7.8399998896648784</v>
      </c>
      <c r="M763" s="2">
        <v>33.602049003010521</v>
      </c>
      <c r="N763" s="2">
        <v>2.9623099242688196</v>
      </c>
      <c r="O763" s="2">
        <v>-42.311501407679998</v>
      </c>
      <c r="P763" s="2">
        <v>6.9792931106938223</v>
      </c>
      <c r="Q763" s="2">
        <v>1.2321506302931677</v>
      </c>
      <c r="R763" s="2">
        <v>71.896567224265524</v>
      </c>
    </row>
    <row r="764" spans="1:18" x14ac:dyDescent="0.25">
      <c r="A764" s="2">
        <v>38.049999999999997</v>
      </c>
      <c r="B764" s="2">
        <v>0.77478986999999999</v>
      </c>
      <c r="C764" s="2">
        <v>-3.4724986000000002</v>
      </c>
      <c r="D764" s="2">
        <v>3.9570109000000002</v>
      </c>
      <c r="E764" s="2">
        <v>6.1549873000000002</v>
      </c>
      <c r="F764" s="2">
        <v>3.2650377000000002</v>
      </c>
      <c r="G764" s="2">
        <v>29.248875000000002</v>
      </c>
      <c r="H764" s="2">
        <v>-1.1457062</v>
      </c>
      <c r="I764" s="2">
        <v>-1.4725632</v>
      </c>
      <c r="J764" s="2">
        <v>-5.5096363000000004</v>
      </c>
      <c r="K764" s="2">
        <v>1.92049607</v>
      </c>
      <c r="L764" s="2">
        <v>7.8399999402101699</v>
      </c>
      <c r="M764" s="2">
        <v>36.915440740395894</v>
      </c>
      <c r="N764" s="2">
        <v>4.3368847559884793</v>
      </c>
      <c r="O764" s="2">
        <v>-44.942387966159998</v>
      </c>
      <c r="P764" s="2">
        <v>4.922215401850992</v>
      </c>
      <c r="Q764" s="2">
        <v>1.2321529320753664</v>
      </c>
      <c r="R764" s="2">
        <v>81.27249806069338</v>
      </c>
    </row>
    <row r="765" spans="1:18" x14ac:dyDescent="0.25">
      <c r="A765" s="2">
        <v>38.1</v>
      </c>
      <c r="B765" s="2">
        <v>0.60930894999999996</v>
      </c>
      <c r="C765" s="2">
        <v>-3.0695226999999998</v>
      </c>
      <c r="D765" s="2">
        <v>13.307838</v>
      </c>
      <c r="E765" s="2">
        <v>8.0405089999999999E-2</v>
      </c>
      <c r="F765" s="2">
        <v>5.2793559999999999</v>
      </c>
      <c r="G765" s="2">
        <v>53.163094000000001</v>
      </c>
      <c r="H765" s="2">
        <v>-1.2265132999999999</v>
      </c>
      <c r="I765" s="2">
        <v>-1.7650368000000001</v>
      </c>
      <c r="J765" s="2">
        <v>-6.1449509999999998</v>
      </c>
      <c r="K765" s="2">
        <v>1.8358222499999999</v>
      </c>
      <c r="L765" s="2">
        <v>7.83999985608465</v>
      </c>
      <c r="M765" s="2">
        <v>39.539014351740391</v>
      </c>
      <c r="N765" s="2">
        <v>6.2307098107084808</v>
      </c>
      <c r="O765" s="2">
        <v>-48.11219191643999</v>
      </c>
      <c r="P765" s="2">
        <v>3.5746192111080344</v>
      </c>
      <c r="Q765" s="2">
        <v>1.2321514571169185</v>
      </c>
      <c r="R765" s="2">
        <v>90.307296867780835</v>
      </c>
    </row>
    <row r="766" spans="1:18" x14ac:dyDescent="0.25">
      <c r="A766" s="2">
        <v>38.15</v>
      </c>
      <c r="B766" s="2">
        <v>0.47910003000000001</v>
      </c>
      <c r="C766" s="2">
        <v>-1.9860236</v>
      </c>
      <c r="D766" s="2">
        <v>31.505731000000001</v>
      </c>
      <c r="E766" s="2">
        <v>0.42180194999999998</v>
      </c>
      <c r="F766" s="2">
        <v>8.5389341000000005</v>
      </c>
      <c r="G766" s="2">
        <v>70.805369999999996</v>
      </c>
      <c r="H766" s="2">
        <v>-1.3226066999999999</v>
      </c>
      <c r="I766" s="2">
        <v>-2.0808803999999999</v>
      </c>
      <c r="J766" s="2">
        <v>-6.4013419000000003</v>
      </c>
      <c r="K766" s="2">
        <v>1.8017067299999998</v>
      </c>
      <c r="L766" s="2">
        <v>7.8399997582977141</v>
      </c>
      <c r="M766" s="2">
        <v>41.361200119573972</v>
      </c>
      <c r="N766" s="2">
        <v>8.6601264782083192</v>
      </c>
      <c r="O766" s="2">
        <v>-51.881628499559994</v>
      </c>
      <c r="P766" s="2">
        <v>3.0924541378335699</v>
      </c>
      <c r="Q766" s="2">
        <v>1.232152236055867</v>
      </c>
      <c r="R766" s="2">
        <v>98.810500959508715</v>
      </c>
    </row>
    <row r="767" spans="1:18" x14ac:dyDescent="0.25">
      <c r="A767" s="2">
        <v>38.200000000000003</v>
      </c>
      <c r="B767" s="2">
        <v>0.42729867999999999</v>
      </c>
      <c r="C767" s="2">
        <v>3.6056419999999999E-2</v>
      </c>
      <c r="D767" s="2">
        <v>45.384948999999999</v>
      </c>
      <c r="E767" s="2">
        <v>0.91916485000000003</v>
      </c>
      <c r="F767" s="2">
        <v>10.734775000000001</v>
      </c>
      <c r="G767" s="2">
        <v>-1.6976534999999999</v>
      </c>
      <c r="H767" s="2">
        <v>-1.4345554</v>
      </c>
      <c r="I767" s="2">
        <v>-2.3933483999999998</v>
      </c>
      <c r="J767" s="2">
        <v>-5.9511117000000002</v>
      </c>
      <c r="K767" s="2">
        <v>1.8618540800000001</v>
      </c>
      <c r="L767" s="2">
        <v>7.8399995875174024</v>
      </c>
      <c r="M767" s="2">
        <v>42.082915916892489</v>
      </c>
      <c r="N767" s="2">
        <v>11.456233127565119</v>
      </c>
      <c r="O767" s="2">
        <v>-56.273017764719995</v>
      </c>
      <c r="P767" s="2">
        <v>3.9660212062807259</v>
      </c>
      <c r="Q767" s="2">
        <v>1.2321524860183399</v>
      </c>
      <c r="R767" s="2">
        <v>105.84614560289687</v>
      </c>
    </row>
    <row r="768" spans="1:18" x14ac:dyDescent="0.25">
      <c r="A768" s="2">
        <v>38.25</v>
      </c>
      <c r="B768" s="2">
        <v>0.48154052000000003</v>
      </c>
      <c r="C768" s="2">
        <v>1.9919087</v>
      </c>
      <c r="D768" s="2">
        <v>29.214435000000002</v>
      </c>
      <c r="E768" s="2">
        <v>1.4133302999999999</v>
      </c>
      <c r="F768" s="2">
        <v>8.4526015000000001</v>
      </c>
      <c r="G768" s="2">
        <v>-69.921046000000004</v>
      </c>
      <c r="H768" s="2">
        <v>-1.5611842</v>
      </c>
      <c r="I768" s="2">
        <v>-2.6604485000000002</v>
      </c>
      <c r="J768" s="2">
        <v>-4.5954160000000002</v>
      </c>
      <c r="K768" s="2">
        <v>2.0427247199999998</v>
      </c>
      <c r="L768" s="2">
        <v>7.8399999637038347</v>
      </c>
      <c r="M768" s="2">
        <v>41.069598264872866</v>
      </c>
      <c r="N768" s="2">
        <v>14.155972442304503</v>
      </c>
      <c r="O768" s="2">
        <v>-61.240260376559995</v>
      </c>
      <c r="P768" s="2">
        <v>7.2468433313846408</v>
      </c>
      <c r="Q768" s="2">
        <v>1.2321536620020144</v>
      </c>
      <c r="R768" s="2">
        <v>109.21898775235272</v>
      </c>
    </row>
    <row r="769" spans="1:18" x14ac:dyDescent="0.25">
      <c r="A769" s="2">
        <v>38.299999999999997</v>
      </c>
      <c r="B769" s="2">
        <v>0.60861962000000003</v>
      </c>
      <c r="C769" s="2">
        <v>2.9291098</v>
      </c>
      <c r="D769" s="2">
        <v>9.8536750000000008</v>
      </c>
      <c r="E769" s="2">
        <v>1.7526014000000001</v>
      </c>
      <c r="F769" s="2">
        <v>5.2913215999999998</v>
      </c>
      <c r="G769" s="2">
        <v>-50.959409000000001</v>
      </c>
      <c r="H769" s="2">
        <v>-1.6991651999999999</v>
      </c>
      <c r="I769" s="2">
        <v>-2.8421698000000002</v>
      </c>
      <c r="J769" s="2">
        <v>-2.607885</v>
      </c>
      <c r="K769" s="2">
        <v>2.3077848200000002</v>
      </c>
      <c r="L769" s="2">
        <v>7.8399997104028145</v>
      </c>
      <c r="M769" s="2">
        <v>37.901348346736157</v>
      </c>
      <c r="N769" s="2">
        <v>16.155858344064082</v>
      </c>
      <c r="O769" s="2">
        <v>-66.652813467359991</v>
      </c>
      <c r="P769" s="2">
        <v>13.82775923153206</v>
      </c>
      <c r="Q769" s="2">
        <v>1.2321524549723115</v>
      </c>
      <c r="R769" s="2">
        <v>106.88226092662818</v>
      </c>
    </row>
    <row r="770" spans="1:18" x14ac:dyDescent="0.25">
      <c r="A770" s="2">
        <v>38.35</v>
      </c>
      <c r="B770" s="2">
        <v>0.76222751</v>
      </c>
      <c r="C770" s="2">
        <v>3.1275982999999998</v>
      </c>
      <c r="D770" s="2">
        <v>-0.75399556999999995</v>
      </c>
      <c r="E770" s="2">
        <v>1.9643636</v>
      </c>
      <c r="F770" s="2">
        <v>3.3735474000000001</v>
      </c>
      <c r="G770" s="2">
        <v>-27.702294999999999</v>
      </c>
      <c r="H770" s="2">
        <v>-1.8436106999999999</v>
      </c>
      <c r="I770" s="2">
        <v>-2.9169890999999999</v>
      </c>
      <c r="J770" s="2">
        <v>-0.37258707000000002</v>
      </c>
      <c r="K770" s="2">
        <v>2.6058382099999999</v>
      </c>
      <c r="L770" s="2">
        <v>7.8399997007001154</v>
      </c>
      <c r="M770" s="2">
        <v>32.788047555474606</v>
      </c>
      <c r="N770" s="2">
        <v>17.01765081903762</v>
      </c>
      <c r="O770" s="2">
        <v>-72.318948206759998</v>
      </c>
      <c r="P770" s="2">
        <v>23.745401270743315</v>
      </c>
      <c r="Q770" s="2">
        <v>1.2321514384955421</v>
      </c>
      <c r="R770" s="2">
        <v>98.379245310528916</v>
      </c>
    </row>
    <row r="771" spans="1:18" x14ac:dyDescent="0.25">
      <c r="A771" s="2">
        <v>38.4</v>
      </c>
      <c r="B771" s="2">
        <v>0.91488122000000005</v>
      </c>
      <c r="C771" s="2">
        <v>2.9297768999999998</v>
      </c>
      <c r="D771" s="2">
        <v>-6.6502866000000003</v>
      </c>
      <c r="E771" s="2">
        <v>2.1046201999999998</v>
      </c>
      <c r="F771" s="2">
        <v>2.3416750999999998</v>
      </c>
      <c r="G771" s="2">
        <v>-15.006672999999999</v>
      </c>
      <c r="H771" s="2">
        <v>-1.9889829999999999</v>
      </c>
      <c r="I771" s="2">
        <v>-2.8792532</v>
      </c>
      <c r="J771" s="2">
        <v>1.8626958</v>
      </c>
      <c r="K771" s="2">
        <v>2.90386422</v>
      </c>
      <c r="L771" s="2">
        <v>7.839999859229331</v>
      </c>
      <c r="M771" s="2">
        <v>26.346551594727629</v>
      </c>
      <c r="N771" s="2">
        <v>16.580197979420479</v>
      </c>
      <c r="O771" s="2">
        <v>-78.021438344399996</v>
      </c>
      <c r="P771" s="2">
        <v>36.326839726596091</v>
      </c>
      <c r="Q771" s="2">
        <v>1.2321509563441992</v>
      </c>
      <c r="R771" s="2">
        <v>84.621348191952009</v>
      </c>
    </row>
    <row r="772" spans="1:18" x14ac:dyDescent="0.25">
      <c r="A772" s="2">
        <v>38.450000000000003</v>
      </c>
      <c r="B772" s="2">
        <v>1.05132</v>
      </c>
      <c r="C772" s="2">
        <v>2.4963180999999999</v>
      </c>
      <c r="D772" s="2">
        <v>-10.441265</v>
      </c>
      <c r="E772" s="2">
        <v>2.2061356000000001</v>
      </c>
      <c r="F772" s="2">
        <v>1.7733163000000001</v>
      </c>
      <c r="G772" s="2">
        <v>-8.4261020000000002</v>
      </c>
      <c r="H772" s="2">
        <v>-2.1297259999999998</v>
      </c>
      <c r="I772" s="2">
        <v>-2.7331302000000002</v>
      </c>
      <c r="J772" s="2">
        <v>3.9417770999999999</v>
      </c>
      <c r="K772" s="2">
        <v>3.1810459999999998</v>
      </c>
      <c r="L772" s="2">
        <v>7.8399997734396853</v>
      </c>
      <c r="M772" s="2">
        <v>19.414607807893667</v>
      </c>
      <c r="N772" s="2">
        <v>14.940001380304082</v>
      </c>
      <c r="O772" s="2">
        <v>-83.54233585679998</v>
      </c>
      <c r="P772" s="2">
        <v>50.419876884433336</v>
      </c>
      <c r="Q772" s="2">
        <v>1.2321502158311048</v>
      </c>
      <c r="R772" s="2">
        <v>67.477068160564386</v>
      </c>
    </row>
    <row r="773" spans="1:18" x14ac:dyDescent="0.25">
      <c r="A773" s="2">
        <v>38.5</v>
      </c>
      <c r="B773" s="2">
        <v>1.1618755999999999</v>
      </c>
      <c r="C773" s="2">
        <v>1.9037158000000001</v>
      </c>
      <c r="D773" s="2">
        <v>-13.110153</v>
      </c>
      <c r="E773" s="2">
        <v>2.2860078000000001</v>
      </c>
      <c r="F773" s="2">
        <v>1.4519002999999999</v>
      </c>
      <c r="G773" s="2">
        <v>-4.7606421000000001</v>
      </c>
      <c r="H773" s="2">
        <v>-2.2606657999999999</v>
      </c>
      <c r="I773" s="2">
        <v>-2.4893545000000001</v>
      </c>
      <c r="J773" s="2">
        <v>5.7533059</v>
      </c>
      <c r="K773" s="2">
        <v>3.4225414000000001</v>
      </c>
      <c r="L773" s="2">
        <v>7.8399997545380309</v>
      </c>
      <c r="M773" s="2">
        <v>12.939716692146128</v>
      </c>
      <c r="N773" s="2">
        <v>12.393771653340501</v>
      </c>
      <c r="O773" s="2">
        <v>-88.678685203439997</v>
      </c>
      <c r="P773" s="2">
        <v>64.577347166196134</v>
      </c>
      <c r="Q773" s="2">
        <v>1.2321503082427654</v>
      </c>
      <c r="R773" s="2">
        <v>49.434826382730492</v>
      </c>
    </row>
    <row r="774" spans="1:18" x14ac:dyDescent="0.25">
      <c r="A774" s="2">
        <v>38.549999999999997</v>
      </c>
      <c r="B774" s="2">
        <v>1.2398096000000001</v>
      </c>
      <c r="C774" s="2">
        <v>1.1978852</v>
      </c>
      <c r="D774" s="2">
        <v>-15.003501</v>
      </c>
      <c r="E774" s="2">
        <v>2.3537075000000001</v>
      </c>
      <c r="F774" s="2">
        <v>1.2751053999999999</v>
      </c>
      <c r="G774" s="2">
        <v>-2.4658753999999998</v>
      </c>
      <c r="H774" s="2">
        <v>-2.3772916999999998</v>
      </c>
      <c r="I774" s="2">
        <v>-2.1635133999999998</v>
      </c>
      <c r="J774" s="2">
        <v>7.2128918999999998</v>
      </c>
      <c r="K774" s="2">
        <v>3.6171012999999999</v>
      </c>
      <c r="L774" s="2">
        <v>7.8400000587851526</v>
      </c>
      <c r="M774" s="2">
        <v>7.868271110236714</v>
      </c>
      <c r="N774" s="2">
        <v>9.3615804639591182</v>
      </c>
      <c r="O774" s="2">
        <v>-93.253546057559987</v>
      </c>
      <c r="P774" s="2">
        <v>77.25584528713496</v>
      </c>
      <c r="Q774" s="2">
        <v>1.2321508037708071</v>
      </c>
      <c r="R774" s="2">
        <v>33.227552344620861</v>
      </c>
    </row>
    <row r="775" spans="1:18" x14ac:dyDescent="0.25">
      <c r="A775" s="2">
        <v>38.6</v>
      </c>
      <c r="B775" s="2">
        <v>1.2803682000000001</v>
      </c>
      <c r="C775" s="2">
        <v>0.41421156999999997</v>
      </c>
      <c r="D775" s="2">
        <v>-16.233972999999999</v>
      </c>
      <c r="E775" s="2">
        <v>2.4151246</v>
      </c>
      <c r="F775" s="2">
        <v>1.1956011</v>
      </c>
      <c r="G775" s="2">
        <v>-0.77513082</v>
      </c>
      <c r="H775" s="2">
        <v>-2.4759688999999998</v>
      </c>
      <c r="I775" s="2">
        <v>-1.7748659</v>
      </c>
      <c r="J775" s="2">
        <v>8.2575997000000001</v>
      </c>
      <c r="K775" s="2">
        <v>3.7563370999999997</v>
      </c>
      <c r="L775" s="2">
        <v>7.8399998734447003</v>
      </c>
      <c r="M775" s="2">
        <v>5.0298986857889023</v>
      </c>
      <c r="N775" s="2">
        <v>6.3002979259656202</v>
      </c>
      <c r="O775" s="2">
        <v>-97.124336846519981</v>
      </c>
      <c r="P775" s="2">
        <v>87.02629246523756</v>
      </c>
      <c r="Q775" s="2">
        <v>1.23215223047211</v>
      </c>
      <c r="R775" s="2">
        <v>21.428240993036951</v>
      </c>
    </row>
    <row r="776" spans="1:18" x14ac:dyDescent="0.25">
      <c r="A776" s="2">
        <v>38.65</v>
      </c>
      <c r="B776" s="2">
        <v>1.280473</v>
      </c>
      <c r="C776" s="2">
        <v>-0.41491672000000002</v>
      </c>
      <c r="D776" s="2">
        <v>-16.821808000000001</v>
      </c>
      <c r="E776" s="2">
        <v>2.4745784999999998</v>
      </c>
      <c r="F776" s="2">
        <v>1.1954054000000001</v>
      </c>
      <c r="G776" s="2">
        <v>0.77309592999999999</v>
      </c>
      <c r="H776" s="2">
        <v>-2.5540954999999999</v>
      </c>
      <c r="I776" s="2">
        <v>-1.3453082999999999</v>
      </c>
      <c r="J776" s="2">
        <v>8.8448077999999999</v>
      </c>
      <c r="K776" s="2">
        <v>3.8345684999999996</v>
      </c>
      <c r="L776" s="2">
        <v>7.8399998691904269</v>
      </c>
      <c r="M776" s="2">
        <v>5.030300858885882</v>
      </c>
      <c r="N776" s="2">
        <v>3.6197088440977794</v>
      </c>
      <c r="O776" s="2">
        <v>-100.18899335939999</v>
      </c>
      <c r="P776" s="2">
        <v>92.771133572424546</v>
      </c>
      <c r="Q776" s="2">
        <v>1.2321499160082254</v>
      </c>
      <c r="R776" s="2">
        <v>16.067869489959108</v>
      </c>
    </row>
    <row r="777" spans="1:18" x14ac:dyDescent="0.25">
      <c r="A777" s="2">
        <v>38.700000000000003</v>
      </c>
      <c r="B777" s="2">
        <v>1.2386619999999999</v>
      </c>
      <c r="C777" s="2">
        <v>-1.2568315999999999</v>
      </c>
      <c r="D777" s="2">
        <v>-16.738163</v>
      </c>
      <c r="E777" s="2">
        <v>2.5360236</v>
      </c>
      <c r="F777" s="2">
        <v>1.2774692000000001</v>
      </c>
      <c r="G777" s="2">
        <v>2.5902959000000001</v>
      </c>
      <c r="H777" s="2">
        <v>-2.6102094</v>
      </c>
      <c r="I777" s="2">
        <v>-0.89835326999999998</v>
      </c>
      <c r="J777" s="2">
        <v>8.9525626999999997</v>
      </c>
      <c r="K777" s="2">
        <v>3.8488714000000002</v>
      </c>
      <c r="L777" s="2">
        <v>7.839999918013449</v>
      </c>
      <c r="M777" s="2">
        <v>8.1669305531494736</v>
      </c>
      <c r="N777" s="2">
        <v>1.6140771954393858</v>
      </c>
      <c r="O777" s="2">
        <v>-102.39016209191999</v>
      </c>
      <c r="P777" s="2">
        <v>93.841304719986141</v>
      </c>
      <c r="Q777" s="2">
        <v>1.2321503766550137</v>
      </c>
      <c r="R777" s="2">
        <v>18.329865120522712</v>
      </c>
    </row>
    <row r="778" spans="1:18" x14ac:dyDescent="0.25">
      <c r="A778" s="2">
        <v>38.75</v>
      </c>
      <c r="B778" s="2">
        <v>1.1551635</v>
      </c>
      <c r="C778" s="2">
        <v>-2.0761075</v>
      </c>
      <c r="D778" s="2">
        <v>-15.895721999999999</v>
      </c>
      <c r="E778" s="2">
        <v>2.6041249999999998</v>
      </c>
      <c r="F778" s="2">
        <v>1.4688219</v>
      </c>
      <c r="G778" s="2">
        <v>5.2762111999999997</v>
      </c>
      <c r="H778" s="2">
        <v>-2.6440424</v>
      </c>
      <c r="I778" s="2">
        <v>-0.45807436000000001</v>
      </c>
      <c r="J778" s="2">
        <v>8.5805442000000003</v>
      </c>
      <c r="K778" s="2">
        <v>3.7992059</v>
      </c>
      <c r="L778" s="2">
        <v>7.8399997056468633</v>
      </c>
      <c r="M778" s="2">
        <v>14.378226334936333</v>
      </c>
      <c r="N778" s="2">
        <v>0.41966423857881924</v>
      </c>
      <c r="O778" s="2">
        <v>-103.71732241631999</v>
      </c>
      <c r="P778" s="2">
        <v>90.151578711938413</v>
      </c>
      <c r="Q778" s="2">
        <v>1.2321468691335724</v>
      </c>
      <c r="R778" s="2">
        <v>28.363634277896722</v>
      </c>
    </row>
    <row r="779" spans="1:18" x14ac:dyDescent="0.25">
      <c r="A779" s="2">
        <v>38.799999999999997</v>
      </c>
      <c r="B779" s="2">
        <v>1.0321309000000001</v>
      </c>
      <c r="C779" s="2">
        <v>-2.8300209000000001</v>
      </c>
      <c r="D779" s="2">
        <v>-14.066083000000001</v>
      </c>
      <c r="E779" s="2">
        <v>2.6858501000000001</v>
      </c>
      <c r="F779" s="2">
        <v>1.8398673000000001</v>
      </c>
      <c r="G779" s="2">
        <v>10.082886</v>
      </c>
      <c r="H779" s="2">
        <v>-2.6565210000000001</v>
      </c>
      <c r="I779" s="2">
        <v>-4.7985488E-2</v>
      </c>
      <c r="J779" s="2">
        <v>7.7518254000000004</v>
      </c>
      <c r="K779" s="2">
        <v>3.6886519</v>
      </c>
      <c r="L779" s="2">
        <v>7.8399998150896382</v>
      </c>
      <c r="M779" s="2">
        <v>23.230316234768356</v>
      </c>
      <c r="N779" s="2">
        <v>4.6052141171962881E-3</v>
      </c>
      <c r="O779" s="2">
        <v>-104.2068179628</v>
      </c>
      <c r="P779" s="2">
        <v>82.204046448086387</v>
      </c>
      <c r="Q779" s="2">
        <v>1.2321499341719289</v>
      </c>
      <c r="R779" s="2">
        <v>45.237692963599159</v>
      </c>
    </row>
    <row r="780" spans="1:18" x14ac:dyDescent="0.25">
      <c r="A780" s="2">
        <v>38.85</v>
      </c>
      <c r="B780" s="2">
        <v>0.87427151000000003</v>
      </c>
      <c r="C780" s="2">
        <v>-3.4555357</v>
      </c>
      <c r="D780" s="2">
        <v>-10.578509</v>
      </c>
      <c r="E780" s="2">
        <v>2.7938616999999999</v>
      </c>
      <c r="F780" s="2">
        <v>2.5642680000000002</v>
      </c>
      <c r="G780" s="2">
        <v>20.255295</v>
      </c>
      <c r="H780" s="2">
        <v>-2.6497076000000002</v>
      </c>
      <c r="I780" s="2">
        <v>0.31021799</v>
      </c>
      <c r="J780" s="2">
        <v>6.5171482999999997</v>
      </c>
      <c r="K780" s="2">
        <v>3.52397911</v>
      </c>
      <c r="L780" s="2">
        <v>7.8399998882370756</v>
      </c>
      <c r="M780" s="2">
        <v>33.933384364653932</v>
      </c>
      <c r="N780" s="2">
        <v>0.1924704026392802</v>
      </c>
      <c r="O780" s="2">
        <v>-103.93955008368</v>
      </c>
      <c r="P780" s="2">
        <v>71.045845179323024</v>
      </c>
      <c r="Q780" s="2">
        <v>1.2321498629362253</v>
      </c>
      <c r="R780" s="2">
        <v>67.019559671650185</v>
      </c>
    </row>
    <row r="781" spans="1:18" x14ac:dyDescent="0.25">
      <c r="A781" s="2">
        <v>38.9</v>
      </c>
      <c r="B781" s="2">
        <v>0.69074924000000004</v>
      </c>
      <c r="C781" s="2">
        <v>-3.8242406999999998</v>
      </c>
      <c r="D781" s="2">
        <v>-3.1285425</v>
      </c>
      <c r="E781" s="2">
        <v>2.9555012999999999</v>
      </c>
      <c r="F781" s="2">
        <v>4.1078561000000002</v>
      </c>
      <c r="G781" s="2">
        <v>45.445583999999997</v>
      </c>
      <c r="H781" s="2">
        <v>-2.6266710999999998</v>
      </c>
      <c r="I781" s="2">
        <v>0.59830976999999996</v>
      </c>
      <c r="J781" s="2">
        <v>4.9682038000000004</v>
      </c>
      <c r="K781" s="2">
        <v>3.31742034</v>
      </c>
      <c r="L781" s="2">
        <v>7.8399996717699825</v>
      </c>
      <c r="M781" s="2">
        <v>45.352429100912133</v>
      </c>
      <c r="N781" s="2">
        <v>0.71594916175490575</v>
      </c>
      <c r="O781" s="2">
        <v>-103.03590190547999</v>
      </c>
      <c r="P781" s="2">
        <v>58.199673785059218</v>
      </c>
      <c r="Q781" s="2">
        <v>1.2321501422462688</v>
      </c>
      <c r="R781" s="2">
        <v>90.90460638308781</v>
      </c>
    </row>
    <row r="782" spans="1:18" x14ac:dyDescent="0.25">
      <c r="A782" s="2">
        <v>38.950000000000003</v>
      </c>
      <c r="B782" s="2">
        <v>0.50192221999999997</v>
      </c>
      <c r="C782" s="2">
        <v>-3.5625645000000001</v>
      </c>
      <c r="D782" s="2">
        <v>17.255717000000001</v>
      </c>
      <c r="E782" s="2">
        <v>3.2391969999999999</v>
      </c>
      <c r="F782" s="2">
        <v>7.7800646000000002</v>
      </c>
      <c r="G782" s="2">
        <v>110.35256</v>
      </c>
      <c r="H782" s="2">
        <v>-2.5912483000000002</v>
      </c>
      <c r="I782" s="2">
        <v>0.80453224000000001</v>
      </c>
      <c r="J782" s="2">
        <v>3.2863091999999998</v>
      </c>
      <c r="K782" s="2">
        <v>3.0931705200000001</v>
      </c>
      <c r="L782" s="2">
        <v>7.8399995702695655</v>
      </c>
      <c r="M782" s="2">
        <v>55.881583193655231</v>
      </c>
      <c r="N782" s="2">
        <v>1.2945442503988351</v>
      </c>
      <c r="O782" s="2">
        <v>-101.64637881444</v>
      </c>
      <c r="P782" s="2">
        <v>45.702403114246323</v>
      </c>
      <c r="Q782" s="2">
        <v>1.2321517438603919</v>
      </c>
      <c r="R782" s="2">
        <v>113.12010314424774</v>
      </c>
    </row>
    <row r="783" spans="1:18" x14ac:dyDescent="0.25">
      <c r="A783" s="2">
        <v>39</v>
      </c>
      <c r="B783" s="2">
        <v>0.36371777999999999</v>
      </c>
      <c r="C783" s="2">
        <v>-1.5291622</v>
      </c>
      <c r="D783" s="2">
        <v>68.061188000000001</v>
      </c>
      <c r="E783" s="2">
        <v>3.7981365</v>
      </c>
      <c r="F783" s="2">
        <v>14.815863999999999</v>
      </c>
      <c r="G783" s="2">
        <v>124.7779</v>
      </c>
      <c r="H783" s="2">
        <v>-2.5475542999999998</v>
      </c>
      <c r="I783" s="2">
        <v>0.93171630000000005</v>
      </c>
      <c r="J783" s="2">
        <v>1.9213568000000001</v>
      </c>
      <c r="K783" s="2">
        <v>2.9112720799999998</v>
      </c>
      <c r="L783" s="2">
        <v>7.8399995443012633</v>
      </c>
      <c r="M783" s="2">
        <v>62.754857572032414</v>
      </c>
      <c r="N783" s="2">
        <v>1.7361905273713802</v>
      </c>
      <c r="O783" s="2">
        <v>-99.932403015239984</v>
      </c>
      <c r="P783" s="2">
        <v>36.673508428981911</v>
      </c>
      <c r="Q783" s="2">
        <v>1.2321535131457253</v>
      </c>
      <c r="R783" s="2">
        <v>127.74994268566189</v>
      </c>
    </row>
    <row r="784" spans="1:18" x14ac:dyDescent="0.25">
      <c r="A784" s="2">
        <v>39.049999999999997</v>
      </c>
      <c r="B784" s="2">
        <v>0.38143592999999998</v>
      </c>
      <c r="C784" s="2">
        <v>2.1385635000000001</v>
      </c>
      <c r="D784" s="2">
        <v>57.786690999999998</v>
      </c>
      <c r="E784" s="2">
        <v>4.5691607000000003</v>
      </c>
      <c r="F784" s="2">
        <v>13.471403</v>
      </c>
      <c r="G784" s="2">
        <v>-150.98075</v>
      </c>
      <c r="H784" s="2">
        <v>-2.4988100000000002</v>
      </c>
      <c r="I784" s="2">
        <v>1.0161476</v>
      </c>
      <c r="J784" s="2">
        <v>1.6873171</v>
      </c>
      <c r="K784" s="2">
        <v>2.8802459300000001</v>
      </c>
      <c r="L784" s="2">
        <v>7.8399992140698238</v>
      </c>
      <c r="M784" s="2">
        <v>61.954802153273434</v>
      </c>
      <c r="N784" s="2">
        <v>2.06511188997152</v>
      </c>
      <c r="O784" s="2">
        <v>-98.020320108000007</v>
      </c>
      <c r="P784" s="2">
        <v>35.232556565190848</v>
      </c>
      <c r="Q784" s="2">
        <v>1.2321505004357931</v>
      </c>
      <c r="R784" s="2">
        <v>126.80767758605411</v>
      </c>
    </row>
    <row r="785" spans="1:18" x14ac:dyDescent="0.25">
      <c r="A785" s="2">
        <v>39.1</v>
      </c>
      <c r="B785" s="2">
        <v>0.53792682999999997</v>
      </c>
      <c r="C785" s="2">
        <v>3.7399007000000002</v>
      </c>
      <c r="D785" s="2">
        <v>12.437312</v>
      </c>
      <c r="E785" s="2">
        <v>5.0611731999999998</v>
      </c>
      <c r="F785" s="2">
        <v>6.7734455000000002</v>
      </c>
      <c r="G785" s="2">
        <v>-94.266486</v>
      </c>
      <c r="H785" s="2">
        <v>-2.4456305</v>
      </c>
      <c r="I785" s="2">
        <v>1.1176112</v>
      </c>
      <c r="J785" s="2">
        <v>2.4615895999999999</v>
      </c>
      <c r="K785" s="2">
        <v>2.98355733</v>
      </c>
      <c r="L785" s="2">
        <v>7.8399996638808744</v>
      </c>
      <c r="M785" s="2">
        <v>54.525619713378703</v>
      </c>
      <c r="N785" s="2">
        <v>2.49810958873088</v>
      </c>
      <c r="O785" s="2">
        <v>-95.934258497399995</v>
      </c>
      <c r="P785" s="2">
        <v>40.142680853447708</v>
      </c>
      <c r="Q785" s="2">
        <v>1.2321516581572922</v>
      </c>
      <c r="R785" s="2">
        <v>112.81530694606187</v>
      </c>
    </row>
    <row r="786" spans="1:18" x14ac:dyDescent="0.25">
      <c r="A786" s="2">
        <v>39.15</v>
      </c>
      <c r="B786" s="2">
        <v>0.73191463999999995</v>
      </c>
      <c r="C786" s="2">
        <v>3.8902822000000001</v>
      </c>
      <c r="D786" s="2">
        <v>-3.4721891</v>
      </c>
      <c r="E786" s="2">
        <v>5.3105696</v>
      </c>
      <c r="F786" s="2">
        <v>3.6587706999999998</v>
      </c>
      <c r="G786" s="2">
        <v>-38.927058000000002</v>
      </c>
      <c r="H786" s="2">
        <v>-2.3862516999999999</v>
      </c>
      <c r="I786" s="2">
        <v>1.2659984</v>
      </c>
      <c r="J786" s="2">
        <v>3.4711558999999998</v>
      </c>
      <c r="K786" s="2">
        <v>3.1181663399999997</v>
      </c>
      <c r="L786" s="2">
        <v>7.8399998098855646</v>
      </c>
      <c r="M786" s="2">
        <v>44.610971987481122</v>
      </c>
      <c r="N786" s="2">
        <v>3.2055038976051198</v>
      </c>
      <c r="O786" s="2">
        <v>-93.605018185559985</v>
      </c>
      <c r="P786" s="2">
        <v>47.020693256774408</v>
      </c>
      <c r="Q786" s="2">
        <v>1.2321509563006643</v>
      </c>
      <c r="R786" s="2">
        <v>94.400800813871811</v>
      </c>
    </row>
    <row r="787" spans="1:18" x14ac:dyDescent="0.25">
      <c r="A787" s="2">
        <v>39.200000000000003</v>
      </c>
      <c r="B787" s="2">
        <v>0.91914209000000002</v>
      </c>
      <c r="C787" s="2">
        <v>3.5517310000000002</v>
      </c>
      <c r="D787" s="2">
        <v>-9.2218908000000006</v>
      </c>
      <c r="E787" s="2">
        <v>5.4557449</v>
      </c>
      <c r="F787" s="2">
        <v>2.3200148</v>
      </c>
      <c r="G787" s="2">
        <v>-17.942639</v>
      </c>
      <c r="H787" s="2">
        <v>-2.3182184000000001</v>
      </c>
      <c r="I787" s="2">
        <v>1.4627976</v>
      </c>
      <c r="J787" s="2">
        <v>4.3653133000000004</v>
      </c>
      <c r="K787" s="2">
        <v>3.2373604900000004</v>
      </c>
      <c r="L787" s="2">
        <v>7.8399998588099438</v>
      </c>
      <c r="M787" s="2">
        <v>34.324044044940493</v>
      </c>
      <c r="N787" s="2">
        <v>4.2795536371315199</v>
      </c>
      <c r="O787" s="2">
        <v>-90.936289533120004</v>
      </c>
      <c r="P787" s="2">
        <v>53.564842267864755</v>
      </c>
      <c r="Q787" s="2">
        <v>1.232150416816765</v>
      </c>
      <c r="R787" s="2">
        <v>75.975044947327262</v>
      </c>
    </row>
    <row r="788" spans="1:18" x14ac:dyDescent="0.25">
      <c r="A788" s="2">
        <v>39.25</v>
      </c>
      <c r="B788" s="2">
        <v>1.0839243000000001</v>
      </c>
      <c r="C788" s="2">
        <v>3.0183129000000002</v>
      </c>
      <c r="D788" s="2">
        <v>-11.798607000000001</v>
      </c>
      <c r="E788" s="2">
        <v>5.5536750000000001</v>
      </c>
      <c r="F788" s="2">
        <v>1.6682385</v>
      </c>
      <c r="G788" s="2">
        <v>-9.2965055999999997</v>
      </c>
      <c r="H788" s="2">
        <v>-2.2393225999999999</v>
      </c>
      <c r="I788" s="2">
        <v>1.6984105</v>
      </c>
      <c r="J788" s="2">
        <v>5.0097500000000004</v>
      </c>
      <c r="K788" s="2">
        <v>3.3232469</v>
      </c>
      <c r="L788" s="2">
        <v>7.839999524467907</v>
      </c>
      <c r="M788" s="2">
        <v>24.759920047962346</v>
      </c>
      <c r="N788" s="2">
        <v>5.7691964530205002</v>
      </c>
      <c r="O788" s="2">
        <v>-87.841459765679986</v>
      </c>
      <c r="P788" s="2">
        <v>58.544491817621399</v>
      </c>
      <c r="Q788" s="2">
        <v>1.232148552924258</v>
      </c>
      <c r="R788" s="2">
        <v>59.826084449041424</v>
      </c>
    </row>
    <row r="789" spans="1:18" x14ac:dyDescent="0.25">
      <c r="A789" s="2">
        <v>39.299999999999997</v>
      </c>
      <c r="B789" s="2">
        <v>1.2194754999999999</v>
      </c>
      <c r="C789" s="2">
        <v>2.3935529999999998</v>
      </c>
      <c r="D789" s="2">
        <v>-13.029294999999999</v>
      </c>
      <c r="E789" s="2">
        <v>5.6274810000000004</v>
      </c>
      <c r="F789" s="2">
        <v>1.3179833999999999</v>
      </c>
      <c r="G789" s="2">
        <v>-5.1767355999999998</v>
      </c>
      <c r="H789" s="2">
        <v>-2.1479667</v>
      </c>
      <c r="I789" s="2">
        <v>1.9585938000000001</v>
      </c>
      <c r="J789" s="2">
        <v>5.3415457000000002</v>
      </c>
      <c r="K789" s="2">
        <v>3.3674422000000002</v>
      </c>
      <c r="L789" s="2">
        <v>7.8400005053676427</v>
      </c>
      <c r="M789" s="2">
        <v>16.62468718865108</v>
      </c>
      <c r="N789" s="2">
        <v>7.67217934679688</v>
      </c>
      <c r="O789" s="2">
        <v>-84.257860147559995</v>
      </c>
      <c r="P789" s="2">
        <v>61.193147414796137</v>
      </c>
      <c r="Q789" s="2">
        <v>1.2321538026841026</v>
      </c>
      <c r="R789" s="2">
        <v>47.36157926821182</v>
      </c>
    </row>
    <row r="790" spans="1:18" x14ac:dyDescent="0.25">
      <c r="A790" s="2">
        <v>39.35</v>
      </c>
      <c r="B790" s="2">
        <v>1.3226115000000001</v>
      </c>
      <c r="C790" s="2">
        <v>1.7281924</v>
      </c>
      <c r="D790" s="2">
        <v>-13.476591000000001</v>
      </c>
      <c r="E790" s="2">
        <v>5.6879771000000003</v>
      </c>
      <c r="F790" s="2">
        <v>1.1204474</v>
      </c>
      <c r="G790" s="2">
        <v>-2.9297848000000002</v>
      </c>
      <c r="H790" s="2">
        <v>-2.0433281000000001</v>
      </c>
      <c r="I790" s="2">
        <v>2.2268576000000002</v>
      </c>
      <c r="J790" s="2">
        <v>5.3306265000000002</v>
      </c>
      <c r="K790" s="2">
        <v>3.3659395999999999</v>
      </c>
      <c r="L790" s="2">
        <v>7.8399998354880873</v>
      </c>
      <c r="M790" s="2">
        <v>10.365451658672047</v>
      </c>
      <c r="N790" s="2">
        <v>9.9177895413555213</v>
      </c>
      <c r="O790" s="2">
        <v>-80.153222713079998</v>
      </c>
      <c r="P790" s="2">
        <v>61.102133282941324</v>
      </c>
      <c r="Q790" s="2">
        <v>1.232151769888894</v>
      </c>
      <c r="R790" s="2">
        <v>39.334330630166235</v>
      </c>
    </row>
    <row r="791" spans="1:18" x14ac:dyDescent="0.25">
      <c r="A791" s="2">
        <v>39.4</v>
      </c>
      <c r="B791" s="2">
        <v>1.392174</v>
      </c>
      <c r="C791" s="2">
        <v>1.0553674</v>
      </c>
      <c r="D791" s="2">
        <v>-13.351304000000001</v>
      </c>
      <c r="E791" s="2">
        <v>5.7409809999999997</v>
      </c>
      <c r="F791" s="2">
        <v>1.0112745000000001</v>
      </c>
      <c r="G791" s="2">
        <v>-1.5343811000000001</v>
      </c>
      <c r="H791" s="2">
        <v>-1.9254366999999999</v>
      </c>
      <c r="I791" s="2">
        <v>2.4857749</v>
      </c>
      <c r="J791" s="2">
        <v>4.9685091999999997</v>
      </c>
      <c r="K791" s="2">
        <v>3.3176106999999999</v>
      </c>
      <c r="L791" s="2">
        <v>7.8400004037341562</v>
      </c>
      <c r="M791" s="2">
        <v>6.1917969421085486</v>
      </c>
      <c r="N791" s="2">
        <v>12.358153706940021</v>
      </c>
      <c r="O791" s="2">
        <v>-75.528720343559996</v>
      </c>
      <c r="P791" s="2">
        <v>58.210923268514392</v>
      </c>
      <c r="Q791" s="2">
        <v>1.2321535740029645</v>
      </c>
      <c r="R791" s="2">
        <v>35.867747724094173</v>
      </c>
    </row>
    <row r="792" spans="1:18" x14ac:dyDescent="0.25">
      <c r="A792" s="2">
        <v>39.450000000000003</v>
      </c>
      <c r="B792" s="2">
        <v>1.4284573</v>
      </c>
      <c r="C792" s="2">
        <v>0.40096644999999997</v>
      </c>
      <c r="D792" s="2">
        <v>-12.752827999999999</v>
      </c>
      <c r="E792" s="2">
        <v>5.7900704000000003</v>
      </c>
      <c r="F792" s="2">
        <v>0.96055343000000004</v>
      </c>
      <c r="G792" s="2">
        <v>-0.54013294000000001</v>
      </c>
      <c r="H792" s="2">
        <v>-1.7951969000000001</v>
      </c>
      <c r="I792" s="2">
        <v>2.7179429000000002</v>
      </c>
      <c r="J792" s="2">
        <v>4.2641681</v>
      </c>
      <c r="K792" s="2">
        <v>3.2236542000000004</v>
      </c>
      <c r="L792" s="2">
        <v>7.8399996645192038</v>
      </c>
      <c r="M792" s="2">
        <v>4.0869174725275901</v>
      </c>
      <c r="N792" s="2">
        <v>14.774427215320822</v>
      </c>
      <c r="O792" s="2">
        <v>-70.419829756919995</v>
      </c>
      <c r="P792" s="2">
        <v>52.790634372000163</v>
      </c>
      <c r="Q792" s="2">
        <v>1.2321493029285833</v>
      </c>
      <c r="R792" s="2">
        <v>36.490540072768248</v>
      </c>
    </row>
    <row r="793" spans="1:18" x14ac:dyDescent="0.25">
      <c r="A793" s="2">
        <v>39.5</v>
      </c>
      <c r="B793" s="2">
        <v>1.4329461999999999</v>
      </c>
      <c r="C793" s="2">
        <v>-0.21298515000000001</v>
      </c>
      <c r="D793" s="2">
        <v>-11.742990000000001</v>
      </c>
      <c r="E793" s="2">
        <v>5.8377768000000003</v>
      </c>
      <c r="F793" s="2">
        <v>0.95454472999999995</v>
      </c>
      <c r="G793" s="2">
        <v>0.28296790999999999</v>
      </c>
      <c r="H793" s="2">
        <v>-1.6543652</v>
      </c>
      <c r="I793" s="2">
        <v>2.9067989000000001</v>
      </c>
      <c r="J793" s="2">
        <v>3.2418980999999998</v>
      </c>
      <c r="K793" s="2">
        <v>3.0873113999999999</v>
      </c>
      <c r="L793" s="2">
        <v>7.8399996952411506</v>
      </c>
      <c r="M793" s="2">
        <v>3.8325405443880682</v>
      </c>
      <c r="N793" s="2">
        <v>16.898959690082421</v>
      </c>
      <c r="O793" s="2">
        <v>-64.895452827359989</v>
      </c>
      <c r="P793" s="2">
        <v>45.396102383706143</v>
      </c>
      <c r="Q793" s="2">
        <v>1.2321497908166421</v>
      </c>
      <c r="R793" s="2">
        <v>40.230850678124334</v>
      </c>
    </row>
    <row r="794" spans="1:18" x14ac:dyDescent="0.25">
      <c r="A794" s="2">
        <v>39.549999999999997</v>
      </c>
      <c r="B794" s="2">
        <v>1.4081561</v>
      </c>
      <c r="C794" s="2">
        <v>-0.76717480000000005</v>
      </c>
      <c r="D794" s="2">
        <v>-10.370664</v>
      </c>
      <c r="E794" s="2">
        <v>5.8861867999999999</v>
      </c>
      <c r="F794" s="2">
        <v>0.98844944999999995</v>
      </c>
      <c r="G794" s="2">
        <v>1.0762145999999999</v>
      </c>
      <c r="H794" s="2">
        <v>-1.5054901000000001</v>
      </c>
      <c r="I794" s="2">
        <v>3.0373437999999999</v>
      </c>
      <c r="J794" s="2">
        <v>1.9396658</v>
      </c>
      <c r="K794" s="2">
        <v>2.9136462000000001</v>
      </c>
      <c r="L794" s="2">
        <v>7.8399998990700306</v>
      </c>
      <c r="M794" s="2">
        <v>5.0518361416279935</v>
      </c>
      <c r="N794" s="2">
        <v>18.450914718796881</v>
      </c>
      <c r="O794" s="2">
        <v>-59.055559054679996</v>
      </c>
      <c r="P794" s="2">
        <v>36.784959462984148</v>
      </c>
      <c r="Q794" s="2">
        <v>1.2321512687290266</v>
      </c>
      <c r="R794" s="2">
        <v>45.773350452120724</v>
      </c>
    </row>
    <row r="795" spans="1:18" x14ac:dyDescent="0.25">
      <c r="A795" s="2">
        <v>39.6</v>
      </c>
      <c r="B795" s="2">
        <v>1.3575097</v>
      </c>
      <c r="C795" s="2">
        <v>-1.2445757</v>
      </c>
      <c r="D795" s="2">
        <v>-8.6787664000000007</v>
      </c>
      <c r="E795" s="2">
        <v>5.9373060000000004</v>
      </c>
      <c r="F795" s="2">
        <v>1.0635801</v>
      </c>
      <c r="G795" s="2">
        <v>1.9492495999999999</v>
      </c>
      <c r="H795" s="2">
        <v>-1.3518174000000001</v>
      </c>
      <c r="I795" s="2">
        <v>3.0967853999999999</v>
      </c>
      <c r="J795" s="2">
        <v>0.40747376000000002</v>
      </c>
      <c r="K795" s="2">
        <v>2.7093271000000003</v>
      </c>
      <c r="L795" s="2">
        <v>7.8400002626776839</v>
      </c>
      <c r="M795" s="2">
        <v>7.2671714777503578</v>
      </c>
      <c r="N795" s="2">
        <v>19.18015962730632</v>
      </c>
      <c r="O795" s="2">
        <v>-53.027470786319995</v>
      </c>
      <c r="P795" s="2">
        <v>27.81229221389761</v>
      </c>
      <c r="Q795" s="2">
        <v>1.2321525326342915</v>
      </c>
      <c r="R795" s="2">
        <v>51.662509677479065</v>
      </c>
    </row>
    <row r="796" spans="1:18" x14ac:dyDescent="0.25">
      <c r="A796" s="2">
        <v>39.65</v>
      </c>
      <c r="B796" s="2">
        <v>1.2852299</v>
      </c>
      <c r="C796" s="2">
        <v>-1.6301460999999999</v>
      </c>
      <c r="D796" s="2">
        <v>-6.7031207999999998</v>
      </c>
      <c r="E796" s="2">
        <v>5.9933394</v>
      </c>
      <c r="F796" s="2">
        <v>1.1865729</v>
      </c>
      <c r="G796" s="2">
        <v>3.0088341000000001</v>
      </c>
      <c r="H796" s="2">
        <v>-1.1971655000000001</v>
      </c>
      <c r="I796" s="2">
        <v>3.0750970999999998</v>
      </c>
      <c r="J796" s="2">
        <v>-1.2943772</v>
      </c>
      <c r="K796" s="2">
        <v>2.4823954000000001</v>
      </c>
      <c r="L796" s="2">
        <v>7.8399999112383636</v>
      </c>
      <c r="M796" s="2">
        <v>9.9661183300293423</v>
      </c>
      <c r="N796" s="2">
        <v>18.912444348856816</v>
      </c>
      <c r="O796" s="2">
        <v>-46.9609716354</v>
      </c>
      <c r="P796" s="2">
        <v>19.314560460438152</v>
      </c>
      <c r="Q796" s="2">
        <v>1.2321515039243103</v>
      </c>
      <c r="R796" s="2">
        <v>56.524973853848003</v>
      </c>
    </row>
    <row r="797" spans="1:18" x14ac:dyDescent="0.25">
      <c r="A797" s="2">
        <v>39.700000000000003</v>
      </c>
      <c r="B797" s="2">
        <v>1.1962518</v>
      </c>
      <c r="C797" s="2">
        <v>-1.9103333</v>
      </c>
      <c r="D797" s="2">
        <v>-4.4660491000000002</v>
      </c>
      <c r="E797" s="2">
        <v>6.0569613000000002</v>
      </c>
      <c r="F797" s="2">
        <v>1.3696539999999999</v>
      </c>
      <c r="G797" s="2">
        <v>4.3729309000000001</v>
      </c>
      <c r="H797" s="2">
        <v>-1.0457749999999999</v>
      </c>
      <c r="I797" s="2">
        <v>2.9654878</v>
      </c>
      <c r="J797" s="2">
        <v>-3.0970773999999999</v>
      </c>
      <c r="K797" s="2">
        <v>2.2420267999999997</v>
      </c>
      <c r="L797" s="2">
        <v>7.8400001327150539</v>
      </c>
      <c r="M797" s="2">
        <v>12.667790405064633</v>
      </c>
      <c r="N797" s="2">
        <v>17.58823578389768</v>
      </c>
      <c r="O797" s="2">
        <v>-41.022406769999996</v>
      </c>
      <c r="P797" s="2">
        <v>11.998532531343738</v>
      </c>
      <c r="Q797" s="2">
        <v>1.2321519503060543</v>
      </c>
      <c r="R797" s="2">
        <v>59.279900427618571</v>
      </c>
    </row>
    <row r="798" spans="1:18" x14ac:dyDescent="0.25">
      <c r="A798" s="2">
        <v>39.75</v>
      </c>
      <c r="B798" s="2">
        <v>1.0961688999999999</v>
      </c>
      <c r="C798" s="2">
        <v>-2.0721497000000002</v>
      </c>
      <c r="D798" s="2">
        <v>-1.9659103</v>
      </c>
      <c r="E798" s="2">
        <v>6.1316088999999998</v>
      </c>
      <c r="F798" s="2">
        <v>1.6311770000000001</v>
      </c>
      <c r="G798" s="2">
        <v>6.1649703000000002</v>
      </c>
      <c r="H798" s="2">
        <v>-0.90213712999999995</v>
      </c>
      <c r="I798" s="2">
        <v>2.7647845000000002</v>
      </c>
      <c r="J798" s="2">
        <v>-4.9249976999999996</v>
      </c>
      <c r="K798" s="2">
        <v>1.9983060299999997</v>
      </c>
      <c r="L798" s="2">
        <v>7.8399994658729053</v>
      </c>
      <c r="M798" s="2">
        <v>14.981822162792266</v>
      </c>
      <c r="N798" s="2">
        <v>15.288066662880503</v>
      </c>
      <c r="O798" s="2">
        <v>-35.387952771083995</v>
      </c>
      <c r="P798" s="2">
        <v>6.3502151062798866</v>
      </c>
      <c r="Q798" s="2">
        <v>1.2321511608686606</v>
      </c>
      <c r="R798" s="2">
        <v>59.307626490476878</v>
      </c>
    </row>
    <row r="799" spans="1:18" x14ac:dyDescent="0.25">
      <c r="A799" s="2">
        <v>39.799999999999997</v>
      </c>
      <c r="B799" s="2">
        <v>0.99123987000000002</v>
      </c>
      <c r="C799" s="2">
        <v>-2.1016918000000002</v>
      </c>
      <c r="D799" s="2">
        <v>0.83345674999999997</v>
      </c>
      <c r="E799" s="2">
        <v>6.2217802999999998</v>
      </c>
      <c r="F799" s="2">
        <v>1.9947961999999999</v>
      </c>
      <c r="G799" s="2">
        <v>8.4564737999999995</v>
      </c>
      <c r="H799" s="2">
        <v>-0.77080464999999998</v>
      </c>
      <c r="I799" s="2">
        <v>2.4737366000000001</v>
      </c>
      <c r="J799" s="2">
        <v>-6.6970573</v>
      </c>
      <c r="K799" s="2">
        <v>1.7620445199999999</v>
      </c>
      <c r="L799" s="2">
        <v>7.8399997293809864</v>
      </c>
      <c r="M799" s="2">
        <v>16.653817678459593</v>
      </c>
      <c r="N799" s="2">
        <v>12.23874553235912</v>
      </c>
      <c r="O799" s="2">
        <v>-30.236199844619996</v>
      </c>
      <c r="P799" s="2">
        <v>2.5757888164747236</v>
      </c>
      <c r="Q799" s="2">
        <v>1.2321521826734418</v>
      </c>
      <c r="R799" s="2">
        <v>56.552974238963984</v>
      </c>
    </row>
    <row r="800" spans="1:18" x14ac:dyDescent="0.25">
      <c r="A800" s="2">
        <v>39.85</v>
      </c>
      <c r="B800" s="2">
        <v>0.88847792000000003</v>
      </c>
      <c r="C800" s="2">
        <v>-1.9824310999999999</v>
      </c>
      <c r="D800" s="2">
        <v>3.9964094000000001</v>
      </c>
      <c r="E800" s="2">
        <v>4.9989197999999999E-2</v>
      </c>
      <c r="F800" s="2">
        <v>2.4829203999999998</v>
      </c>
      <c r="G800" s="2">
        <v>11.077524</v>
      </c>
      <c r="H800" s="2">
        <v>-0.65618964000000002</v>
      </c>
      <c r="I800" s="2">
        <v>2.0972653999999999</v>
      </c>
      <c r="J800" s="2">
        <v>-8.3275704000000008</v>
      </c>
      <c r="K800" s="2">
        <v>1.5446675600000002</v>
      </c>
      <c r="L800" s="2">
        <v>7.8400000755652304</v>
      </c>
      <c r="M800" s="2">
        <v>17.593114194305642</v>
      </c>
      <c r="N800" s="2">
        <v>8.7970443160743201</v>
      </c>
      <c r="O800" s="2">
        <v>-25.740219770351999</v>
      </c>
      <c r="P800" s="2">
        <v>0.58221336923741451</v>
      </c>
      <c r="Q800" s="2">
        <v>1.2321521092653775</v>
      </c>
      <c r="R800" s="2">
        <v>51.548164911494545</v>
      </c>
    </row>
    <row r="801" spans="1:18" x14ac:dyDescent="0.25">
      <c r="A801" s="2">
        <v>39.9</v>
      </c>
      <c r="B801" s="2">
        <v>0.79579739999999999</v>
      </c>
      <c r="C801" s="2">
        <v>-1.6952244999999999</v>
      </c>
      <c r="D801" s="2">
        <v>7.5402452999999996</v>
      </c>
      <c r="E801" s="2">
        <v>0.18898970000000001</v>
      </c>
      <c r="F801" s="2">
        <v>3.0949314999999999</v>
      </c>
      <c r="G801" s="2">
        <v>13.184497</v>
      </c>
      <c r="H801" s="2">
        <v>-0.56234919999999999</v>
      </c>
      <c r="I801" s="2">
        <v>1.6446818999999999</v>
      </c>
      <c r="J801" s="2">
        <v>-9.7267550000000007</v>
      </c>
      <c r="K801" s="2">
        <v>1.3581466</v>
      </c>
      <c r="L801" s="2">
        <v>7.8400000304433828</v>
      </c>
      <c r="M801" s="2">
        <v>17.879703737910592</v>
      </c>
      <c r="N801" s="2">
        <v>5.409957104375219</v>
      </c>
      <c r="O801" s="2">
        <v>-22.059159598559997</v>
      </c>
      <c r="P801" s="2">
        <v>1.6513253893499682E-3</v>
      </c>
      <c r="Q801" s="2">
        <v>1.2321525691151649</v>
      </c>
      <c r="R801" s="2">
        <v>45.347169115456467</v>
      </c>
    </row>
    <row r="802" spans="1:18" x14ac:dyDescent="0.25">
      <c r="A802" s="2">
        <v>39.950000000000003</v>
      </c>
      <c r="B802" s="2">
        <v>0.72200777000000005</v>
      </c>
      <c r="C802" s="2">
        <v>-1.2257420000000001</v>
      </c>
      <c r="D802" s="2">
        <v>11.199884000000001</v>
      </c>
      <c r="E802" s="2">
        <v>0.36043726999999998</v>
      </c>
      <c r="F802" s="2">
        <v>3.7598657000000002</v>
      </c>
      <c r="G802" s="2">
        <v>12.768718</v>
      </c>
      <c r="H802" s="2">
        <v>-0.49276132</v>
      </c>
      <c r="I802" s="2">
        <v>1.1298595</v>
      </c>
      <c r="J802" s="2">
        <v>-10.802455</v>
      </c>
      <c r="K802" s="2">
        <v>1.2147690900000001</v>
      </c>
      <c r="L802" s="2">
        <v>7.840000068111058</v>
      </c>
      <c r="M802" s="2">
        <v>17.743560573172218</v>
      </c>
      <c r="N802" s="2">
        <v>2.5531649794805</v>
      </c>
      <c r="O802" s="2">
        <v>-19.329449747376</v>
      </c>
      <c r="P802" s="2">
        <v>0.26487718555116141</v>
      </c>
      <c r="Q802" s="2">
        <v>1.2321529908278785</v>
      </c>
      <c r="R802" s="2">
        <v>39.361298114477556</v>
      </c>
    </row>
    <row r="803" spans="1:18" x14ac:dyDescent="0.25">
      <c r="A803" s="2">
        <v>40</v>
      </c>
      <c r="B803" s="2">
        <v>0.67607245000000005</v>
      </c>
      <c r="C803" s="2">
        <v>-0.58738796000000004</v>
      </c>
      <c r="D803" s="2">
        <v>14.090842</v>
      </c>
      <c r="E803" s="2">
        <v>0.56274637000000005</v>
      </c>
      <c r="F803" s="2">
        <v>4.2881463000000002</v>
      </c>
      <c r="G803" s="2">
        <v>7.4592539999999996</v>
      </c>
      <c r="H803" s="2">
        <v>-0.45009599</v>
      </c>
      <c r="I803" s="2">
        <v>0.57120716000000005</v>
      </c>
      <c r="J803" s="2">
        <v>-11.467409</v>
      </c>
      <c r="K803" s="2">
        <v>1.12616844</v>
      </c>
      <c r="L803" s="2">
        <v>7.8400000012757083</v>
      </c>
      <c r="M803" s="2">
        <v>17.499582729841137</v>
      </c>
      <c r="N803" s="2">
        <v>0.65255523927053127</v>
      </c>
      <c r="O803" s="2">
        <v>-17.655825380531997</v>
      </c>
      <c r="P803" s="2">
        <v>0.73583979269909428</v>
      </c>
      <c r="Q803" s="2">
        <v>1.2321523812787643</v>
      </c>
      <c r="R803" s="2">
        <v>35.072123556944568</v>
      </c>
    </row>
    <row r="804" spans="1:18" x14ac:dyDescent="0.25">
      <c r="A804" s="2">
        <v>40.049999999999997</v>
      </c>
      <c r="B804" s="2">
        <v>0.66492971999999995</v>
      </c>
      <c r="C804" s="2">
        <v>0.14863001000000001</v>
      </c>
      <c r="D804" s="2">
        <v>14.918196</v>
      </c>
      <c r="E804" s="2">
        <v>0.78276347999999996</v>
      </c>
      <c r="F804" s="2">
        <v>4.4330698999999996</v>
      </c>
      <c r="G804" s="2">
        <v>-1.9719453</v>
      </c>
      <c r="H804" s="2">
        <v>-0.43600074999999999</v>
      </c>
      <c r="I804" s="2">
        <v>-8.9777442999999998E-3</v>
      </c>
      <c r="J804" s="2">
        <v>-11.657187</v>
      </c>
      <c r="K804" s="2">
        <v>1.10093047</v>
      </c>
      <c r="L804" s="2">
        <v>7.8399999549629804</v>
      </c>
      <c r="M804" s="2">
        <v>17.421815667919073</v>
      </c>
      <c r="N804" s="2">
        <v>1.6119978543236498E-4</v>
      </c>
      <c r="O804" s="2">
        <v>-17.102914220099997</v>
      </c>
      <c r="P804" s="2">
        <v>0.91308972434803415</v>
      </c>
      <c r="Q804" s="2">
        <v>1.2321523719525418</v>
      </c>
      <c r="R804" s="2">
        <v>33.611801363456472</v>
      </c>
    </row>
    <row r="805" spans="1:18" x14ac:dyDescent="0.25">
      <c r="A805" s="2">
        <v>40.1</v>
      </c>
      <c r="B805" s="2">
        <v>0.69053613000000003</v>
      </c>
      <c r="C805" s="2">
        <v>0.86126449000000005</v>
      </c>
      <c r="D805" s="2">
        <v>13.215854999999999</v>
      </c>
      <c r="E805" s="2">
        <v>0.99808830000000004</v>
      </c>
      <c r="F805" s="2">
        <v>4.1103921000000003</v>
      </c>
      <c r="G805" s="2">
        <v>-10.247344</v>
      </c>
      <c r="H805" s="2">
        <v>-0.45094494000000002</v>
      </c>
      <c r="I805" s="2">
        <v>-0.58624999</v>
      </c>
      <c r="J805" s="2">
        <v>-11.353541999999999</v>
      </c>
      <c r="K805" s="2">
        <v>1.14148107</v>
      </c>
      <c r="L805" s="2">
        <v>7.8399998900598939</v>
      </c>
      <c r="M805" s="2">
        <v>17.596289849521455</v>
      </c>
      <c r="N805" s="2">
        <v>0.68737810155000023</v>
      </c>
      <c r="O805" s="2">
        <v>-17.689126972392</v>
      </c>
      <c r="P805" s="2">
        <v>0.63761101152949418</v>
      </c>
      <c r="Q805" s="2">
        <v>1.2321519902089484</v>
      </c>
      <c r="R805" s="2">
        <v>35.33518391193396</v>
      </c>
    </row>
    <row r="806" spans="1:18" x14ac:dyDescent="0.25">
      <c r="A806" s="2">
        <v>40.15</v>
      </c>
      <c r="B806" s="2">
        <v>0.74884514000000002</v>
      </c>
      <c r="C806" s="2">
        <v>1.4435751999999999</v>
      </c>
      <c r="D806" s="2">
        <v>9.9365708999999995</v>
      </c>
      <c r="E806" s="2">
        <v>1.1888942</v>
      </c>
      <c r="F806" s="2">
        <v>3.4952000000000001</v>
      </c>
      <c r="G806" s="2">
        <v>-13.474899000000001</v>
      </c>
      <c r="H806" s="2">
        <v>-0.49417591999999999</v>
      </c>
      <c r="I806" s="2">
        <v>-1.1366327000000001</v>
      </c>
      <c r="J806" s="2">
        <v>-10.592416</v>
      </c>
      <c r="K806" s="2">
        <v>1.24302106</v>
      </c>
      <c r="L806" s="2">
        <v>7.8399998461836038</v>
      </c>
      <c r="M806" s="2">
        <v>17.869002447300545</v>
      </c>
      <c r="N806" s="2">
        <v>2.5838677894185804</v>
      </c>
      <c r="O806" s="2">
        <v>-19.384939978656</v>
      </c>
      <c r="P806" s="2">
        <v>0.16422172369346422</v>
      </c>
      <c r="Q806" s="2">
        <v>1.2321519817565894</v>
      </c>
      <c r="R806" s="2">
        <v>39.673588491681663</v>
      </c>
    </row>
    <row r="807" spans="1:18" x14ac:dyDescent="0.25">
      <c r="A807" s="2">
        <v>40.200000000000003</v>
      </c>
      <c r="B807" s="2">
        <v>0.83192359000000005</v>
      </c>
      <c r="C807" s="2">
        <v>1.8493032</v>
      </c>
      <c r="D807" s="2">
        <v>6.3150613</v>
      </c>
      <c r="E807" s="2">
        <v>1.3468795</v>
      </c>
      <c r="F807" s="2">
        <v>2.8319736</v>
      </c>
      <c r="G807" s="2">
        <v>-12.592575</v>
      </c>
      <c r="H807" s="2">
        <v>-0.56380545000000004</v>
      </c>
      <c r="I807" s="2">
        <v>-1.6389916</v>
      </c>
      <c r="J807" s="2">
        <v>-9.4474473000000003</v>
      </c>
      <c r="K807" s="2">
        <v>1.39572904</v>
      </c>
      <c r="L807" s="2">
        <v>7.8400001401033004</v>
      </c>
      <c r="M807" s="2">
        <v>17.941181361444904</v>
      </c>
      <c r="N807" s="2">
        <v>5.3725869297411197</v>
      </c>
      <c r="O807" s="2">
        <v>-22.11628362606</v>
      </c>
      <c r="P807" s="2">
        <v>3.4667709391013844E-2</v>
      </c>
      <c r="Q807" s="2">
        <v>1.2321523745170369</v>
      </c>
      <c r="R807" s="2">
        <v>45.395384207855003</v>
      </c>
    </row>
    <row r="808" spans="1:18" x14ac:dyDescent="0.25">
      <c r="A808" s="2">
        <v>40.25</v>
      </c>
      <c r="B808" s="2">
        <v>0.93084272999999995</v>
      </c>
      <c r="C808" s="2">
        <v>2.0795376000000001</v>
      </c>
      <c r="D808" s="2">
        <v>2.9648544000000001</v>
      </c>
      <c r="E808" s="2">
        <v>1.4737077000000001</v>
      </c>
      <c r="F808" s="2">
        <v>2.2620564999999999</v>
      </c>
      <c r="G808" s="2">
        <v>-10.109705</v>
      </c>
      <c r="H808" s="2">
        <v>-0.65698877</v>
      </c>
      <c r="I808" s="2">
        <v>-2.0763223000000002</v>
      </c>
      <c r="J808" s="2">
        <v>-8.0069292000000001</v>
      </c>
      <c r="K808" s="2">
        <v>1.5878315000000001</v>
      </c>
      <c r="L808" s="2">
        <v>7.8399999867788663</v>
      </c>
      <c r="M808" s="2">
        <v>17.516214724674043</v>
      </c>
      <c r="N808" s="2">
        <v>8.6222285869545807</v>
      </c>
      <c r="O808" s="2">
        <v>-25.771567083035997</v>
      </c>
      <c r="P808" s="2">
        <v>0.86527631099759983</v>
      </c>
      <c r="Q808" s="2">
        <v>1.2321525395902269</v>
      </c>
      <c r="R808" s="2">
        <v>51.044734083667024</v>
      </c>
    </row>
    <row r="809" spans="1:18" x14ac:dyDescent="0.25">
      <c r="A809" s="2">
        <v>40.299999999999997</v>
      </c>
      <c r="B809" s="2">
        <v>1.0372473</v>
      </c>
      <c r="C809" s="2">
        <v>2.1519263</v>
      </c>
      <c r="D809" s="2">
        <v>-2.7943394E-3</v>
      </c>
      <c r="E809" s="2">
        <v>1.5752708</v>
      </c>
      <c r="F809" s="2">
        <v>1.8217612999999999</v>
      </c>
      <c r="G809" s="2">
        <v>-7.5613922999999996</v>
      </c>
      <c r="H809" s="2">
        <v>-0.77014265000000004</v>
      </c>
      <c r="I809" s="2">
        <v>-2.4360985999999998</v>
      </c>
      <c r="J809" s="2">
        <v>-6.3604032000000004</v>
      </c>
      <c r="K809" s="2">
        <v>1.8073899500000001</v>
      </c>
      <c r="L809" s="2">
        <v>7.8400004822752241</v>
      </c>
      <c r="M809" s="2">
        <v>16.402878336558551</v>
      </c>
      <c r="N809" s="2">
        <v>11.869152777843917</v>
      </c>
      <c r="O809" s="2">
        <v>-30.21023170302</v>
      </c>
      <c r="P809" s="2">
        <v>3.1703530182138384</v>
      </c>
      <c r="Q809" s="2">
        <v>1.2321524295963049</v>
      </c>
      <c r="R809" s="2">
        <v>55.311909799208628</v>
      </c>
    </row>
    <row r="810" spans="1:18" x14ac:dyDescent="0.25">
      <c r="A810" s="2">
        <v>40.35</v>
      </c>
      <c r="B810" s="2">
        <v>1.1437056999999999</v>
      </c>
      <c r="C810" s="2">
        <v>2.0844157000000001</v>
      </c>
      <c r="D810" s="2">
        <v>-2.6438014000000001</v>
      </c>
      <c r="E810" s="2">
        <v>1.6578378</v>
      </c>
      <c r="F810" s="2">
        <v>1.498399</v>
      </c>
      <c r="G810" s="2">
        <v>-5.4635356000000002</v>
      </c>
      <c r="H810" s="2">
        <v>-0.89916839999999998</v>
      </c>
      <c r="I810" s="2">
        <v>-2.7102020000000002</v>
      </c>
      <c r="J810" s="2">
        <v>-4.5943489</v>
      </c>
      <c r="K810" s="2">
        <v>2.0428740999999997</v>
      </c>
      <c r="L810" s="2">
        <v>7.8399995355634671</v>
      </c>
      <c r="M810" s="2">
        <v>14.563301352857362</v>
      </c>
      <c r="N810" s="2">
        <v>14.690389761608003</v>
      </c>
      <c r="O810" s="2">
        <v>-35.271498993119998</v>
      </c>
      <c r="P810" s="2">
        <v>7.2499585546805916</v>
      </c>
      <c r="Q810" s="2">
        <v>1.2321506760259586</v>
      </c>
      <c r="R810" s="2">
        <v>57.275231552904771</v>
      </c>
    </row>
    <row r="811" spans="1:18" x14ac:dyDescent="0.25">
      <c r="A811" s="2">
        <v>40.4</v>
      </c>
      <c r="B811" s="2">
        <v>1.2436038</v>
      </c>
      <c r="C811" s="2">
        <v>1.891729</v>
      </c>
      <c r="D811" s="2">
        <v>-5.0174747000000002</v>
      </c>
      <c r="E811" s="2">
        <v>1.726647</v>
      </c>
      <c r="F811" s="2">
        <v>1.2673367</v>
      </c>
      <c r="G811" s="2">
        <v>-3.8570530999999999</v>
      </c>
      <c r="H811" s="2">
        <v>-1.0396679</v>
      </c>
      <c r="I811" s="2">
        <v>-2.8947419000000001</v>
      </c>
      <c r="J811" s="2">
        <v>-2.7913646999999999</v>
      </c>
      <c r="K811" s="2">
        <v>2.2832717000000002</v>
      </c>
      <c r="L811" s="2">
        <v>7.8400003789397017</v>
      </c>
      <c r="M811" s="2">
        <v>12.125237323004095</v>
      </c>
      <c r="N811" s="2">
        <v>16.75906133523122</v>
      </c>
      <c r="O811" s="2">
        <v>-40.782844779719994</v>
      </c>
      <c r="P811" s="2">
        <v>13.130698787741403</v>
      </c>
      <c r="Q811" s="2">
        <v>1.2321526662567255</v>
      </c>
      <c r="R811" s="2">
        <v>56.536444650213902</v>
      </c>
    </row>
    <row r="812" spans="1:18" x14ac:dyDescent="0.25">
      <c r="A812" s="2">
        <v>40.450000000000003</v>
      </c>
      <c r="B812" s="2">
        <v>1.3310029000000001</v>
      </c>
      <c r="C812" s="2">
        <v>1.5864856000000001</v>
      </c>
      <c r="D812" s="2">
        <v>-7.1475287999999999</v>
      </c>
      <c r="E812" s="2">
        <v>1.7857362000000001</v>
      </c>
      <c r="F812" s="2">
        <v>1.1063642</v>
      </c>
      <c r="G812" s="2">
        <v>-2.638522</v>
      </c>
      <c r="H812" s="2">
        <v>-1.1871499999999999</v>
      </c>
      <c r="I812" s="2">
        <v>-2.9898514999999999</v>
      </c>
      <c r="J812" s="2">
        <v>-1.029677</v>
      </c>
      <c r="K812" s="2">
        <v>2.5181529</v>
      </c>
      <c r="L812" s="2">
        <v>7.8400008377434238</v>
      </c>
      <c r="M812" s="2">
        <v>9.3708212454393873</v>
      </c>
      <c r="N812" s="2">
        <v>17.878423984104497</v>
      </c>
      <c r="O812" s="2">
        <v>-46.568095619999994</v>
      </c>
      <c r="P812" s="2">
        <v>20.551004589029397</v>
      </c>
      <c r="Q812" s="2">
        <v>1.2321541985732871</v>
      </c>
      <c r="R812" s="2">
        <v>53.266336260514485</v>
      </c>
    </row>
    <row r="813" spans="1:18" x14ac:dyDescent="0.25">
      <c r="A813" s="2">
        <v>40.5</v>
      </c>
      <c r="B813" s="2">
        <v>1.4005802999999999</v>
      </c>
      <c r="C813" s="2">
        <v>1.1809556999999999</v>
      </c>
      <c r="D813" s="2">
        <v>-9.0261338999999996</v>
      </c>
      <c r="E813" s="2">
        <v>1.8381765000000001</v>
      </c>
      <c r="F813" s="2">
        <v>0.99917149999999999</v>
      </c>
      <c r="G813" s="2">
        <v>-1.6858405999999999</v>
      </c>
      <c r="H813" s="2">
        <v>-1.3372257999999999</v>
      </c>
      <c r="I813" s="2">
        <v>-2.9994453000000001</v>
      </c>
      <c r="J813" s="2">
        <v>0.61787128999999996</v>
      </c>
      <c r="K813" s="2">
        <v>2.7378060999999998</v>
      </c>
      <c r="L813" s="2">
        <v>7.8399998811566158</v>
      </c>
      <c r="M813" s="2">
        <v>6.7060649513525181</v>
      </c>
      <c r="N813" s="2">
        <v>17.99334421538418</v>
      </c>
      <c r="O813" s="2">
        <v>-52.455089011439995</v>
      </c>
      <c r="P813" s="2">
        <v>28.987830405648587</v>
      </c>
      <c r="Q813" s="2">
        <v>1.2321505609452927</v>
      </c>
      <c r="R813" s="2">
        <v>48.166667772528108</v>
      </c>
    </row>
    <row r="814" spans="1:18" x14ac:dyDescent="0.25">
      <c r="A814" s="2">
        <v>40.549999999999997</v>
      </c>
      <c r="B814" s="2">
        <v>1.4476461</v>
      </c>
      <c r="C814" s="2">
        <v>0.68834424999999999</v>
      </c>
      <c r="D814" s="2">
        <v>-10.625655999999999</v>
      </c>
      <c r="E814" s="2">
        <v>1.8863718</v>
      </c>
      <c r="F814" s="2">
        <v>0.93525760999999996</v>
      </c>
      <c r="G814" s="2">
        <v>-0.89016519000000005</v>
      </c>
      <c r="H814" s="2">
        <v>-1.4857906999999999</v>
      </c>
      <c r="I814" s="2">
        <v>-2.9309151999999998</v>
      </c>
      <c r="J814" s="2">
        <v>2.0853119000000002</v>
      </c>
      <c r="K814" s="2">
        <v>2.9334368</v>
      </c>
      <c r="L814" s="2">
        <v>7.839999795067718</v>
      </c>
      <c r="M814" s="2">
        <v>4.6138453483838866</v>
      </c>
      <c r="N814" s="2">
        <v>17.180527819182078</v>
      </c>
      <c r="O814" s="2">
        <v>-58.282814630759994</v>
      </c>
      <c r="P814" s="2">
        <v>37.720592059593749</v>
      </c>
      <c r="Q814" s="2">
        <v>1.2321505963997197</v>
      </c>
      <c r="R814" s="2">
        <v>42.356595738732203</v>
      </c>
    </row>
    <row r="815" spans="1:18" x14ac:dyDescent="0.25">
      <c r="A815" s="2">
        <v>40.6</v>
      </c>
      <c r="B815" s="2">
        <v>1.4682101999999999</v>
      </c>
      <c r="C815" s="2">
        <v>0.12352705</v>
      </c>
      <c r="D815" s="2">
        <v>-11.908172</v>
      </c>
      <c r="E815" s="2">
        <v>1.9323311999999999</v>
      </c>
      <c r="F815" s="2">
        <v>0.90924227000000002</v>
      </c>
      <c r="G815" s="2">
        <v>-0.15373661999999999</v>
      </c>
      <c r="H815" s="2">
        <v>-1.6291884999999999</v>
      </c>
      <c r="I815" s="2">
        <v>-2.7947427999999999</v>
      </c>
      <c r="J815" s="2">
        <v>3.3152886000000001</v>
      </c>
      <c r="K815" s="2">
        <v>3.0973986999999998</v>
      </c>
      <c r="L815" s="2">
        <v>7.8400003606381157</v>
      </c>
      <c r="M815" s="2">
        <v>3.5947477265171139</v>
      </c>
      <c r="N815" s="2">
        <v>15.621174636303678</v>
      </c>
      <c r="O815" s="2">
        <v>-63.907851451799992</v>
      </c>
      <c r="P815" s="2">
        <v>45.924081979970389</v>
      </c>
      <c r="Q815" s="2">
        <v>1.2321528909911876</v>
      </c>
      <c r="R815" s="2">
        <v>37.199691834650402</v>
      </c>
    </row>
    <row r="816" spans="1:18" x14ac:dyDescent="0.25">
      <c r="A816" s="2">
        <v>40.65</v>
      </c>
      <c r="B816" s="2">
        <v>1.459076</v>
      </c>
      <c r="C816" s="2">
        <v>-0.49658804000000001</v>
      </c>
      <c r="D816" s="2">
        <v>-12.830856000000001</v>
      </c>
      <c r="E816" s="2">
        <v>1.9779169000000001</v>
      </c>
      <c r="F816" s="2">
        <v>0.92066212000000003</v>
      </c>
      <c r="G816" s="2">
        <v>0.62584245999999999</v>
      </c>
      <c r="H816" s="2">
        <v>-1.7643548</v>
      </c>
      <c r="I816" s="2">
        <v>-2.6040247999999999</v>
      </c>
      <c r="J816" s="2">
        <v>4.2608328000000002</v>
      </c>
      <c r="K816" s="2">
        <v>3.2234308</v>
      </c>
      <c r="L816" s="2">
        <v>7.8400005639139714</v>
      </c>
      <c r="M816" s="2">
        <v>4.1021951329291984</v>
      </c>
      <c r="N816" s="2">
        <v>13.561890318030079</v>
      </c>
      <c r="O816" s="2">
        <v>-69.209992868640001</v>
      </c>
      <c r="P816" s="2">
        <v>52.77806216928375</v>
      </c>
      <c r="Q816" s="2">
        <v>1.2321547516030265</v>
      </c>
      <c r="R816" s="2">
        <v>34.096016150315528</v>
      </c>
    </row>
    <row r="817" spans="1:18" x14ac:dyDescent="0.25">
      <c r="A817" s="2">
        <v>40.700000000000003</v>
      </c>
      <c r="B817" s="2">
        <v>1.4179474999999999</v>
      </c>
      <c r="C817" s="2">
        <v>-1.1528503000000001</v>
      </c>
      <c r="D817" s="2">
        <v>-13.346398000000001</v>
      </c>
      <c r="E817" s="2">
        <v>2.0251055999999998</v>
      </c>
      <c r="F817" s="2">
        <v>0.97484543999999995</v>
      </c>
      <c r="G817" s="2">
        <v>1.5840691</v>
      </c>
      <c r="H817" s="2">
        <v>-1.8889336000000001</v>
      </c>
      <c r="I817" s="2">
        <v>-2.3739107000000002</v>
      </c>
      <c r="J817" s="2">
        <v>4.8870431999999999</v>
      </c>
      <c r="K817" s="2">
        <v>3.3068811</v>
      </c>
      <c r="L817" s="2">
        <v>7.8399999217916641</v>
      </c>
      <c r="M817" s="2">
        <v>6.4795217150996596</v>
      </c>
      <c r="N817" s="2">
        <v>11.270904023148981</v>
      </c>
      <c r="O817" s="2">
        <v>-74.096820540479996</v>
      </c>
      <c r="P817" s="2">
        <v>57.578544807573593</v>
      </c>
      <c r="Q817" s="2">
        <v>1.2321500053422341</v>
      </c>
      <c r="R817" s="2">
        <v>34.26870147115504</v>
      </c>
    </row>
    <row r="818" spans="1:18" x14ac:dyDescent="0.25">
      <c r="A818" s="2">
        <v>40.75</v>
      </c>
      <c r="B818" s="2">
        <v>1.3435492</v>
      </c>
      <c r="C818" s="2">
        <v>-1.8235025</v>
      </c>
      <c r="D818" s="2">
        <v>-13.395671999999999</v>
      </c>
      <c r="E818" s="2">
        <v>2.0763392999999999</v>
      </c>
      <c r="F818" s="2">
        <v>1.0857977999999999</v>
      </c>
      <c r="G818" s="2">
        <v>2.9456682000000001</v>
      </c>
      <c r="H818" s="2">
        <v>-2.0013648000000002</v>
      </c>
      <c r="I818" s="2">
        <v>-2.1209601999999999</v>
      </c>
      <c r="J818" s="2">
        <v>5.1726361000000001</v>
      </c>
      <c r="K818" s="2">
        <v>3.3449140000000002</v>
      </c>
      <c r="L818" s="2">
        <v>7.8400006383954182</v>
      </c>
      <c r="M818" s="2">
        <v>10.906650457596669</v>
      </c>
      <c r="N818" s="2">
        <v>8.9969443399680795</v>
      </c>
      <c r="O818" s="2">
        <v>-78.507136736640007</v>
      </c>
      <c r="P818" s="2">
        <v>59.835694638661359</v>
      </c>
      <c r="Q818" s="2">
        <v>1.2321526995861021</v>
      </c>
      <c r="R818" s="2">
        <v>38.575036895543398</v>
      </c>
    </row>
    <row r="819" spans="1:18" x14ac:dyDescent="0.25">
      <c r="A819" s="2">
        <v>40.799999999999997</v>
      </c>
      <c r="B819" s="2">
        <v>1.2357781999999999</v>
      </c>
      <c r="C819" s="2">
        <v>-2.4830844999999999</v>
      </c>
      <c r="D819" s="2">
        <v>-12.883209000000001</v>
      </c>
      <c r="E819" s="2">
        <v>2.1351129000000002</v>
      </c>
      <c r="F819" s="2">
        <v>1.2834383</v>
      </c>
      <c r="G819" s="2">
        <v>5.1548068999999996</v>
      </c>
      <c r="H819" s="2">
        <v>-2.1009365999999998</v>
      </c>
      <c r="I819" s="2">
        <v>-1.8624244000000001</v>
      </c>
      <c r="J819" s="2">
        <v>5.1114867000000004</v>
      </c>
      <c r="K819" s="2">
        <v>3.3367147999999998</v>
      </c>
      <c r="L819" s="2">
        <v>7.8399996976948936</v>
      </c>
      <c r="M819" s="2">
        <v>17.362495210285523</v>
      </c>
      <c r="N819" s="2">
        <v>6.9372492914307209</v>
      </c>
      <c r="O819" s="2">
        <v>-82.413019820879981</v>
      </c>
      <c r="P819" s="2">
        <v>59.345425089903728</v>
      </c>
      <c r="Q819" s="2">
        <v>1.2321497707399942</v>
      </c>
      <c r="R819" s="2">
        <v>47.367339232692501</v>
      </c>
    </row>
    <row r="820" spans="1:18" x14ac:dyDescent="0.25">
      <c r="A820" s="2">
        <v>40.85</v>
      </c>
      <c r="B820" s="2">
        <v>1.0959581</v>
      </c>
      <c r="C820" s="2">
        <v>-3.0991203999999999</v>
      </c>
      <c r="D820" s="2">
        <v>-11.604272999999999</v>
      </c>
      <c r="E820" s="2">
        <v>2.2071540000000001</v>
      </c>
      <c r="F820" s="2">
        <v>1.6318045999999999</v>
      </c>
      <c r="G820" s="2">
        <v>9.2231047000000004</v>
      </c>
      <c r="H820" s="2">
        <v>-2.1878004</v>
      </c>
      <c r="I820" s="2">
        <v>-1.6154409000000001</v>
      </c>
      <c r="J820" s="2">
        <v>4.7146378999999996</v>
      </c>
      <c r="K820" s="2">
        <v>3.2837585000000002</v>
      </c>
      <c r="L820" s="2">
        <v>7.8399996979651458</v>
      </c>
      <c r="M820" s="2">
        <v>25.605768292961386</v>
      </c>
      <c r="N820" s="2">
        <v>5.2192986027856207</v>
      </c>
      <c r="O820" s="2">
        <v>-85.82040873071999</v>
      </c>
      <c r="P820" s="2">
        <v>56.227492098864609</v>
      </c>
      <c r="Q820" s="2">
        <v>1.2321502638916257</v>
      </c>
      <c r="R820" s="2">
        <v>60.417983527602395</v>
      </c>
    </row>
    <row r="821" spans="1:18" x14ac:dyDescent="0.25">
      <c r="A821" s="2">
        <v>40.9</v>
      </c>
      <c r="B821" s="2">
        <v>0.92739625000000003</v>
      </c>
      <c r="C821" s="2">
        <v>-3.6219073000000002</v>
      </c>
      <c r="D821" s="2">
        <v>-9.0074594000000001</v>
      </c>
      <c r="E821" s="2">
        <v>2.3031594000000002</v>
      </c>
      <c r="F821" s="2">
        <v>2.2789006999999999</v>
      </c>
      <c r="G821" s="2">
        <v>17.787668</v>
      </c>
      <c r="H821" s="2">
        <v>-2.2629424999999999</v>
      </c>
      <c r="I821" s="2">
        <v>-1.3960907</v>
      </c>
      <c r="J821" s="2">
        <v>4.0142680000000004</v>
      </c>
      <c r="K821" s="2">
        <v>3.19033875</v>
      </c>
      <c r="L821" s="2">
        <v>7.8400000246070416</v>
      </c>
      <c r="M821" s="2">
        <v>35.169715751625084</v>
      </c>
      <c r="N821" s="2">
        <v>3.8981384852529799</v>
      </c>
      <c r="O821" s="2">
        <v>-88.767992858999989</v>
      </c>
      <c r="P821" s="2">
        <v>50.932289734077031</v>
      </c>
      <c r="Q821" s="2">
        <v>1.2321511119551047</v>
      </c>
      <c r="R821" s="2">
        <v>76.90355736180102</v>
      </c>
    </row>
    <row r="822" spans="1:18" x14ac:dyDescent="0.25">
      <c r="A822" s="2">
        <v>40.950000000000003</v>
      </c>
      <c r="B822" s="2">
        <v>0.73693407</v>
      </c>
      <c r="C822" s="2">
        <v>-3.9496749000000002</v>
      </c>
      <c r="D822" s="2">
        <v>-3.2900914999999999</v>
      </c>
      <c r="E822" s="2">
        <v>2.4460820000000001</v>
      </c>
      <c r="F822" s="2">
        <v>3.6090990000000001</v>
      </c>
      <c r="G822" s="2">
        <v>38.653990999999998</v>
      </c>
      <c r="H822" s="2">
        <v>-2.3281014999999998</v>
      </c>
      <c r="I822" s="2">
        <v>-1.2181165</v>
      </c>
      <c r="J822" s="2">
        <v>3.0746836000000002</v>
      </c>
      <c r="K822" s="2">
        <v>3.06503557</v>
      </c>
      <c r="L822" s="2">
        <v>7.8399999008744947</v>
      </c>
      <c r="M822" s="2">
        <v>45.34753153250314</v>
      </c>
      <c r="N822" s="2">
        <v>2.9676156151445001</v>
      </c>
      <c r="O822" s="2">
        <v>-91.32397192019998</v>
      </c>
      <c r="P822" s="2">
        <v>44.240976398202193</v>
      </c>
      <c r="Q822" s="2">
        <v>1.2321516256498555</v>
      </c>
      <c r="R822" s="2">
        <v>95.398142669645424</v>
      </c>
    </row>
    <row r="823" spans="1:18" x14ac:dyDescent="0.25">
      <c r="A823" s="2">
        <v>41</v>
      </c>
      <c r="B823" s="2">
        <v>0.54019684000000001</v>
      </c>
      <c r="C823" s="2">
        <v>-3.7911545000000002</v>
      </c>
      <c r="D823" s="2">
        <v>12.507305000000001</v>
      </c>
      <c r="E823" s="2">
        <v>2.6927626</v>
      </c>
      <c r="F823" s="2">
        <v>6.7166383999999999</v>
      </c>
      <c r="G823" s="2">
        <v>94.192424000000003</v>
      </c>
      <c r="H823" s="2">
        <v>-2.3855998999999999</v>
      </c>
      <c r="I823" s="2">
        <v>-1.0905667000000001</v>
      </c>
      <c r="J823" s="2">
        <v>2.0303814</v>
      </c>
      <c r="K823" s="2">
        <v>2.92579674</v>
      </c>
      <c r="L823" s="2">
        <v>7.8399995561345728</v>
      </c>
      <c r="M823" s="2">
        <v>55.074925923098718</v>
      </c>
      <c r="N823" s="2">
        <v>2.3786714542977805</v>
      </c>
      <c r="O823" s="2">
        <v>-93.579450157319982</v>
      </c>
      <c r="P823" s="2">
        <v>37.358003413937304</v>
      </c>
      <c r="Q823" s="2">
        <v>1.23215063401382</v>
      </c>
      <c r="R823" s="2">
        <v>113.67504412077918</v>
      </c>
    </row>
    <row r="824" spans="1:18" x14ac:dyDescent="0.25">
      <c r="A824" s="2">
        <v>41.05</v>
      </c>
      <c r="B824" s="2">
        <v>0.38133570999999999</v>
      </c>
      <c r="C824" s="2">
        <v>-2.1792142999999999</v>
      </c>
      <c r="D824" s="2">
        <v>58.179805000000002</v>
      </c>
      <c r="E824" s="2">
        <v>3.1828984999999999</v>
      </c>
      <c r="F824" s="2">
        <v>13.478484999999999</v>
      </c>
      <c r="G824" s="2">
        <v>154.12415999999999</v>
      </c>
      <c r="H824" s="2">
        <v>-2.4379797999999999</v>
      </c>
      <c r="I824" s="2">
        <v>-1.0114075</v>
      </c>
      <c r="J824" s="2">
        <v>1.2311979</v>
      </c>
      <c r="K824" s="2">
        <v>2.81931551</v>
      </c>
      <c r="L824" s="2">
        <v>7.8399993004895743</v>
      </c>
      <c r="M824" s="2">
        <v>62.333606416478581</v>
      </c>
      <c r="N824" s="2">
        <v>2.0458902621125001</v>
      </c>
      <c r="O824" s="2">
        <v>-95.634146018639996</v>
      </c>
      <c r="P824" s="2">
        <v>32.486800755279958</v>
      </c>
      <c r="Q824" s="2">
        <v>1.2321514152310442</v>
      </c>
      <c r="R824" s="2">
        <v>127.52684194195113</v>
      </c>
    </row>
    <row r="825" spans="1:18" x14ac:dyDescent="0.25">
      <c r="A825" s="2">
        <v>41.1</v>
      </c>
      <c r="B825" s="2">
        <v>0.36272483</v>
      </c>
      <c r="C825" s="2">
        <v>1.5401004</v>
      </c>
      <c r="D825" s="2">
        <v>69.283265999999998</v>
      </c>
      <c r="E825" s="2">
        <v>3.9573482000000002</v>
      </c>
      <c r="F825" s="2">
        <v>14.897091</v>
      </c>
      <c r="G825" s="2">
        <v>-126.2996</v>
      </c>
      <c r="H825" s="2">
        <v>-2.487063</v>
      </c>
      <c r="I825" s="2">
        <v>-0.95004926000000001</v>
      </c>
      <c r="J825" s="2">
        <v>1.4583683999999999</v>
      </c>
      <c r="K825" s="2">
        <v>2.8497878299999999</v>
      </c>
      <c r="L825" s="2">
        <v>7.8399994765907763</v>
      </c>
      <c r="M825" s="2">
        <v>63.140411305522903</v>
      </c>
      <c r="N825" s="2">
        <v>1.8051871928530951</v>
      </c>
      <c r="O825" s="2">
        <v>-97.559522888399997</v>
      </c>
      <c r="P825" s="2">
        <v>33.846077129253906</v>
      </c>
      <c r="Q825" s="2">
        <v>1.2321527392299103</v>
      </c>
      <c r="R825" s="2">
        <v>128.65904425752211</v>
      </c>
    </row>
    <row r="826" spans="1:18" x14ac:dyDescent="0.25">
      <c r="A826" s="2">
        <v>41.15</v>
      </c>
      <c r="B826" s="2">
        <v>0.50246281999999998</v>
      </c>
      <c r="C826" s="2">
        <v>3.6062444999999999</v>
      </c>
      <c r="D826" s="2">
        <v>17.664504000000001</v>
      </c>
      <c r="E826" s="2">
        <v>4.5176004000000001</v>
      </c>
      <c r="F826" s="2">
        <v>7.7633324999999997</v>
      </c>
      <c r="G826" s="2">
        <v>-111.52975000000001</v>
      </c>
      <c r="H826" s="2">
        <v>-2.5322428000000001</v>
      </c>
      <c r="I826" s="2">
        <v>-0.84544079999999999</v>
      </c>
      <c r="J826" s="2">
        <v>2.8445157000000001</v>
      </c>
      <c r="K826" s="2">
        <v>3.03470562</v>
      </c>
      <c r="L826" s="2">
        <v>7.8399996156156968</v>
      </c>
      <c r="M826" s="2">
        <v>56.442260695508921</v>
      </c>
      <c r="N826" s="2">
        <v>1.42954029260928</v>
      </c>
      <c r="O826" s="2">
        <v>-99.331781867039993</v>
      </c>
      <c r="P826" s="2">
        <v>42.692132344706131</v>
      </c>
      <c r="Q826" s="2">
        <v>1.2321514657843409</v>
      </c>
      <c r="R826" s="2">
        <v>114.51145051045208</v>
      </c>
    </row>
    <row r="827" spans="1:18" x14ac:dyDescent="0.25">
      <c r="A827" s="2">
        <v>41.2</v>
      </c>
      <c r="B827" s="2">
        <v>0.69383176000000002</v>
      </c>
      <c r="C827" s="2">
        <v>3.8815374</v>
      </c>
      <c r="D827" s="2">
        <v>-2.8604341999999998</v>
      </c>
      <c r="E827" s="2">
        <v>4.7997829000000003</v>
      </c>
      <c r="F827" s="2">
        <v>4.0714369000000001</v>
      </c>
      <c r="G827" s="2">
        <v>-45.594014999999999</v>
      </c>
      <c r="H827" s="2">
        <v>-2.5702444999999998</v>
      </c>
      <c r="I827" s="2">
        <v>-0.66023633000000004</v>
      </c>
      <c r="J827" s="2">
        <v>4.5647617</v>
      </c>
      <c r="K827" s="2">
        <v>3.26407626</v>
      </c>
      <c r="L827" s="2">
        <v>7.8399997911601629</v>
      </c>
      <c r="M827" s="2">
        <v>46.092697398058412</v>
      </c>
      <c r="N827" s="2">
        <v>0.87182402290373795</v>
      </c>
      <c r="O827" s="2">
        <v>-100.82246695259998</v>
      </c>
      <c r="P827" s="2">
        <v>55.090096931553617</v>
      </c>
      <c r="Q827" s="2">
        <v>1.2321513999157858</v>
      </c>
      <c r="R827" s="2">
        <v>92.696891442008521</v>
      </c>
    </row>
    <row r="828" spans="1:18" x14ac:dyDescent="0.25">
      <c r="A828" s="2">
        <v>41.25</v>
      </c>
      <c r="B828" s="2">
        <v>0.88051957000000003</v>
      </c>
      <c r="C828" s="2">
        <v>3.5247223000000001</v>
      </c>
      <c r="D828" s="2">
        <v>-10.340837000000001</v>
      </c>
      <c r="E828" s="2">
        <v>4.9595864000000001</v>
      </c>
      <c r="F828" s="2">
        <v>2.5280056000000002</v>
      </c>
      <c r="G828" s="2">
        <v>-20.254356999999999</v>
      </c>
      <c r="H828" s="2">
        <v>-2.5968575999999999</v>
      </c>
      <c r="I828" s="2">
        <v>-0.39093240000000001</v>
      </c>
      <c r="J828" s="2">
        <v>6.1647531000000004</v>
      </c>
      <c r="K828" s="2">
        <v>3.47737717</v>
      </c>
      <c r="L828" s="2">
        <v>7.839999746452559</v>
      </c>
      <c r="M828" s="2">
        <v>34.757116215749903</v>
      </c>
      <c r="N828" s="2">
        <v>0.30565628273952</v>
      </c>
      <c r="O828" s="2">
        <v>-101.86641370367998</v>
      </c>
      <c r="P828" s="2">
        <v>68.035792545015568</v>
      </c>
      <c r="Q828" s="2">
        <v>1.232151339825009</v>
      </c>
      <c r="R828" s="2">
        <v>68.893393657153837</v>
      </c>
    </row>
    <row r="829" spans="1:18" x14ac:dyDescent="0.25">
      <c r="A829" s="2">
        <v>41.3</v>
      </c>
      <c r="B829" s="2">
        <v>1.0421095</v>
      </c>
      <c r="C829" s="2">
        <v>2.9097273000000001</v>
      </c>
      <c r="D829" s="2">
        <v>-13.872304</v>
      </c>
      <c r="E829" s="2">
        <v>5.0658192</v>
      </c>
      <c r="F829" s="2">
        <v>1.8048013000000001</v>
      </c>
      <c r="G829" s="2">
        <v>-10.085183000000001</v>
      </c>
      <c r="H829" s="2">
        <v>-2.6081191000000001</v>
      </c>
      <c r="I829" s="2">
        <v>-4.8712624000000003E-2</v>
      </c>
      <c r="J829" s="2">
        <v>7.4614976000000004</v>
      </c>
      <c r="K829" s="2">
        <v>3.6502286000000002</v>
      </c>
      <c r="L829" s="2">
        <v>7.8400006095211063</v>
      </c>
      <c r="M829" s="2">
        <v>24.007847566762827</v>
      </c>
      <c r="N829" s="2">
        <v>4.7458394739307522E-3</v>
      </c>
      <c r="O829" s="2">
        <v>-102.30816631188</v>
      </c>
      <c r="P829" s="2">
        <v>79.527726105307337</v>
      </c>
      <c r="Q829" s="2">
        <v>1.2321531996640971</v>
      </c>
      <c r="R829" s="2">
        <v>46.793033612809424</v>
      </c>
    </row>
    <row r="830" spans="1:18" x14ac:dyDescent="0.25">
      <c r="A830" s="2">
        <v>41.35</v>
      </c>
      <c r="B830" s="2">
        <v>1.1693401000000001</v>
      </c>
      <c r="C830" s="2">
        <v>2.1638182000000001</v>
      </c>
      <c r="D830" s="2">
        <v>-15.764704999999999</v>
      </c>
      <c r="E830" s="2">
        <v>5.1457902999999998</v>
      </c>
      <c r="F830" s="2">
        <v>1.4334229999999999</v>
      </c>
      <c r="G830" s="2">
        <v>-5.3083926999999997</v>
      </c>
      <c r="H830" s="2">
        <v>-2.6008072000000002</v>
      </c>
      <c r="I830" s="2">
        <v>0.34869101000000002</v>
      </c>
      <c r="J830" s="2">
        <v>8.3613169999999997</v>
      </c>
      <c r="K830" s="2">
        <v>3.7701473000000005</v>
      </c>
      <c r="L830" s="2">
        <v>7.8399997033985738</v>
      </c>
      <c r="M830" s="2">
        <v>14.983236352724827</v>
      </c>
      <c r="N830" s="2">
        <v>0.24317084090964022</v>
      </c>
      <c r="O830" s="2">
        <v>-102.02134387296</v>
      </c>
      <c r="P830" s="2">
        <v>88.027085025735005</v>
      </c>
      <c r="Q830" s="2">
        <v>1.232148346409474</v>
      </c>
      <c r="R830" s="2">
        <v>29.22066604085947</v>
      </c>
    </row>
    <row r="831" spans="1:18" x14ac:dyDescent="0.25">
      <c r="A831" s="2">
        <v>41.4</v>
      </c>
      <c r="B831" s="2">
        <v>1.2573544000000001</v>
      </c>
      <c r="C831" s="2">
        <v>1.3491185999999999</v>
      </c>
      <c r="D831" s="2">
        <v>-16.684771999999999</v>
      </c>
      <c r="E831" s="2">
        <v>5.2120730999999996</v>
      </c>
      <c r="F831" s="2">
        <v>1.2397686999999999</v>
      </c>
      <c r="G831" s="2">
        <v>-2.6625728999999998</v>
      </c>
      <c r="H831" s="2">
        <v>-2.5726844</v>
      </c>
      <c r="I831" s="2">
        <v>0.77996905999999999</v>
      </c>
      <c r="J831" s="2">
        <v>8.8109696999999993</v>
      </c>
      <c r="K831" s="2">
        <v>3.8300388000000001</v>
      </c>
      <c r="L831" s="2">
        <v>7.8400001467401497</v>
      </c>
      <c r="M831" s="2">
        <v>8.5001353886938418</v>
      </c>
      <c r="N831" s="2">
        <v>1.2167034691145673</v>
      </c>
      <c r="O831" s="2">
        <v>-100.91817642191999</v>
      </c>
      <c r="P831" s="2">
        <v>92.433492087603767</v>
      </c>
      <c r="Q831" s="2">
        <v>1.2321545234921842</v>
      </c>
      <c r="R831" s="2">
        <v>18.20152319212464</v>
      </c>
    </row>
    <row r="832" spans="1:18" x14ac:dyDescent="0.25">
      <c r="A832" s="2">
        <v>41.45</v>
      </c>
      <c r="B832" s="2">
        <v>1.3038097</v>
      </c>
      <c r="C832" s="2">
        <v>0.50767087</v>
      </c>
      <c r="D832" s="2">
        <v>-16.857797000000001</v>
      </c>
      <c r="E832" s="2">
        <v>5.2715268999999996</v>
      </c>
      <c r="F832" s="2">
        <v>1.1529955999999999</v>
      </c>
      <c r="G832" s="2">
        <v>-0.89943857000000005</v>
      </c>
      <c r="H832" s="2">
        <v>-2.5226329999999999</v>
      </c>
      <c r="I832" s="2">
        <v>1.2218606999999999</v>
      </c>
      <c r="J832" s="2">
        <v>8.7844811000000007</v>
      </c>
      <c r="K832" s="2">
        <v>3.8264426999999999</v>
      </c>
      <c r="L832" s="2">
        <v>7.8399998937632667</v>
      </c>
      <c r="M832" s="2">
        <v>5.0352021152478699</v>
      </c>
      <c r="N832" s="2">
        <v>2.9858871404089795</v>
      </c>
      <c r="O832" s="2">
        <v>-98.95482016439999</v>
      </c>
      <c r="P832" s="2">
        <v>92.165878979618412</v>
      </c>
      <c r="Q832" s="2">
        <v>1.2321480708752688</v>
      </c>
      <c r="R832" s="2">
        <v>14.810030440438425</v>
      </c>
    </row>
    <row r="833" spans="1:18" x14ac:dyDescent="0.25">
      <c r="A833" s="2">
        <v>41.5</v>
      </c>
      <c r="B833" s="2">
        <v>1.3082582</v>
      </c>
      <c r="C833" s="2">
        <v>-0.32565966000000002</v>
      </c>
      <c r="D833" s="2">
        <v>-16.370080000000002</v>
      </c>
      <c r="E833" s="2">
        <v>5.3286764</v>
      </c>
      <c r="F833" s="2">
        <v>1.1451678999999999</v>
      </c>
      <c r="G833" s="2">
        <v>0.56867034999999999</v>
      </c>
      <c r="H833" s="2">
        <v>-2.4507211</v>
      </c>
      <c r="I833" s="2">
        <v>1.6503950999999999</v>
      </c>
      <c r="J833" s="2">
        <v>8.2789784999999991</v>
      </c>
      <c r="K833" s="2">
        <v>3.7589793</v>
      </c>
      <c r="L833" s="2">
        <v>7.840000461772159</v>
      </c>
      <c r="M833" s="2">
        <v>4.7011668607059578</v>
      </c>
      <c r="N833" s="2">
        <v>5.4476079722080195</v>
      </c>
      <c r="O833" s="2">
        <v>-96.133946445479992</v>
      </c>
      <c r="P833" s="2">
        <v>87.21732383437498</v>
      </c>
      <c r="Q833" s="2">
        <v>1.2321522218089598</v>
      </c>
      <c r="R833" s="2">
        <v>19.065397444018984</v>
      </c>
    </row>
    <row r="834" spans="1:18" x14ac:dyDescent="0.25">
      <c r="A834" s="2">
        <v>41.55</v>
      </c>
      <c r="B834" s="2">
        <v>1.2719141</v>
      </c>
      <c r="C834" s="2">
        <v>-1.1187876999999999</v>
      </c>
      <c r="D834" s="2">
        <v>-15.252978000000001</v>
      </c>
      <c r="E834" s="2">
        <v>5.3872704000000002</v>
      </c>
      <c r="F834" s="2">
        <v>1.2115476000000001</v>
      </c>
      <c r="G834" s="2">
        <v>2.1296436999999999</v>
      </c>
      <c r="H834" s="2">
        <v>-2.3582098</v>
      </c>
      <c r="I834" s="2">
        <v>2.0419991999999998</v>
      </c>
      <c r="J834" s="2">
        <v>7.3130077</v>
      </c>
      <c r="K834" s="2">
        <v>3.6301239000000001</v>
      </c>
      <c r="L834" s="2">
        <v>7.8399995278630836</v>
      </c>
      <c r="M834" s="2">
        <v>7.2526381413344057</v>
      </c>
      <c r="N834" s="2">
        <v>8.3395214656012779</v>
      </c>
      <c r="O834" s="2">
        <v>-92.50502418264</v>
      </c>
      <c r="P834" s="2">
        <v>78.145012123862386</v>
      </c>
      <c r="Q834" s="2">
        <v>1.2321475481580677</v>
      </c>
      <c r="R834" s="2">
        <v>29.952171665713294</v>
      </c>
    </row>
    <row r="835" spans="1:18" x14ac:dyDescent="0.25">
      <c r="A835" s="2">
        <v>41.6</v>
      </c>
      <c r="B835" s="2">
        <v>1.1975739000000001</v>
      </c>
      <c r="C835" s="2">
        <v>-1.8401881</v>
      </c>
      <c r="D835" s="2">
        <v>-13.496107</v>
      </c>
      <c r="E835" s="2">
        <v>5.4512961000000004</v>
      </c>
      <c r="F835" s="2">
        <v>1.3666316000000001</v>
      </c>
      <c r="G835" s="2">
        <v>4.1974159999999996</v>
      </c>
      <c r="H835" s="2">
        <v>-2.2475068999999999</v>
      </c>
      <c r="I835" s="2">
        <v>2.3745428999999998</v>
      </c>
      <c r="J835" s="2">
        <v>5.9255791000000002</v>
      </c>
      <c r="K835" s="2">
        <v>3.4450807999999999</v>
      </c>
      <c r="L835" s="2">
        <v>7.8400005764846501</v>
      </c>
      <c r="M835" s="2">
        <v>12.12978075268429</v>
      </c>
      <c r="N835" s="2">
        <v>11.276907967880819</v>
      </c>
      <c r="O835" s="2">
        <v>-88.162503664919981</v>
      </c>
      <c r="P835" s="2">
        <v>65.987968843533764</v>
      </c>
      <c r="Q835" s="2">
        <v>1.2321538991788827</v>
      </c>
      <c r="R835" s="2">
        <v>45.581223541951317</v>
      </c>
    </row>
    <row r="836" spans="1:18" x14ac:dyDescent="0.25">
      <c r="A836" s="2">
        <v>41.65</v>
      </c>
      <c r="B836" s="2">
        <v>1.0896478999999999</v>
      </c>
      <c r="C836" s="2">
        <v>-2.4561936000000002</v>
      </c>
      <c r="D836" s="2">
        <v>-11.014089</v>
      </c>
      <c r="E836" s="2">
        <v>5.5260597000000002</v>
      </c>
      <c r="F836" s="2">
        <v>1.6507590999999999</v>
      </c>
      <c r="G836" s="2">
        <v>7.4378241999999997</v>
      </c>
      <c r="H836" s="2">
        <v>-2.1220697999999998</v>
      </c>
      <c r="I836" s="2">
        <v>2.6283477999999998</v>
      </c>
      <c r="J836" s="2">
        <v>4.1756818999999998</v>
      </c>
      <c r="K836" s="2">
        <v>3.2117176999999995</v>
      </c>
      <c r="L836" s="2">
        <v>7.8400000199737008</v>
      </c>
      <c r="M836" s="2">
        <v>18.536749689847806</v>
      </c>
      <c r="N836" s="2">
        <v>13.816424315529678</v>
      </c>
      <c r="O836" s="2">
        <v>-83.242007630639989</v>
      </c>
      <c r="P836" s="2">
        <v>52.120985388293363</v>
      </c>
      <c r="Q836" s="2">
        <v>1.2321517630308563</v>
      </c>
      <c r="R836" s="2">
        <v>63.474196247724109</v>
      </c>
    </row>
    <row r="837" spans="1:18" x14ac:dyDescent="0.25">
      <c r="A837" s="2">
        <v>41.7</v>
      </c>
      <c r="B837" s="2">
        <v>0.95439757000000003</v>
      </c>
      <c r="C837" s="2">
        <v>-2.9248956000000002</v>
      </c>
      <c r="D837" s="2">
        <v>-7.5326753999999996</v>
      </c>
      <c r="E837" s="2">
        <v>5.6199351999999996</v>
      </c>
      <c r="F837" s="2">
        <v>2.1517778000000001</v>
      </c>
      <c r="G837" s="2">
        <v>13.181139</v>
      </c>
      <c r="H837" s="2">
        <v>-1.9862572999999999</v>
      </c>
      <c r="I837" s="2">
        <v>2.7871947000000001</v>
      </c>
      <c r="J837" s="2">
        <v>2.1429464</v>
      </c>
      <c r="K837" s="2">
        <v>2.9406548699999999</v>
      </c>
      <c r="L837" s="2">
        <v>7.840000018268781</v>
      </c>
      <c r="M837" s="2">
        <v>25.544997537453902</v>
      </c>
      <c r="N837" s="2">
        <v>15.536908591416182</v>
      </c>
      <c r="O837" s="2">
        <v>-77.914517855639986</v>
      </c>
      <c r="P837" s="2">
        <v>38.064762240304866</v>
      </c>
      <c r="Q837" s="2">
        <v>1.2321505135349682</v>
      </c>
      <c r="R837" s="2">
        <v>80.931661744205201</v>
      </c>
    </row>
    <row r="838" spans="1:18" x14ac:dyDescent="0.25">
      <c r="A838" s="2">
        <v>41.75</v>
      </c>
      <c r="B838" s="2">
        <v>0.80068627999999997</v>
      </c>
      <c r="C838" s="2">
        <v>-3.1798666999999998</v>
      </c>
      <c r="D838" s="2">
        <v>-2.2590832000000001</v>
      </c>
      <c r="E838" s="2">
        <v>5.7478683999999998</v>
      </c>
      <c r="F838" s="2">
        <v>3.0572523</v>
      </c>
      <c r="G838" s="2">
        <v>24.267984999999999</v>
      </c>
      <c r="H838" s="2">
        <v>-1.8451303999999999</v>
      </c>
      <c r="I838" s="2">
        <v>2.8394362000000002</v>
      </c>
      <c r="J838" s="2">
        <v>-6.8225095999999999E-2</v>
      </c>
      <c r="K838" s="2">
        <v>2.6458166799999998</v>
      </c>
      <c r="L838" s="2">
        <v>7.8399996867157098</v>
      </c>
      <c r="M838" s="2">
        <v>32.207532996643216</v>
      </c>
      <c r="N838" s="2">
        <v>16.124795867740882</v>
      </c>
      <c r="O838" s="2">
        <v>-72.378561174719991</v>
      </c>
      <c r="P838" s="2">
        <v>25.278383472708953</v>
      </c>
      <c r="Q838" s="2">
        <v>1.2321511623730572</v>
      </c>
      <c r="R838" s="2">
        <v>95.432506566395134</v>
      </c>
    </row>
    <row r="839" spans="1:18" x14ac:dyDescent="0.25">
      <c r="A839" s="2">
        <v>41.8</v>
      </c>
      <c r="B839" s="2">
        <v>0.64214468000000002</v>
      </c>
      <c r="C839" s="2">
        <v>-3.0852368000000001</v>
      </c>
      <c r="D839" s="2">
        <v>7.0054615</v>
      </c>
      <c r="E839" s="2">
        <v>5.9386812999999998</v>
      </c>
      <c r="F839" s="2">
        <v>4.7532459999999999</v>
      </c>
      <c r="G839" s="2">
        <v>45.647002999999998</v>
      </c>
      <c r="H839" s="2">
        <v>-1.7041876</v>
      </c>
      <c r="I839" s="2">
        <v>2.7795249000000002</v>
      </c>
      <c r="J839" s="2">
        <v>-2.3144152999999998</v>
      </c>
      <c r="K839" s="2">
        <v>2.3463322799999999</v>
      </c>
      <c r="L839" s="2">
        <v>7.839999960667785</v>
      </c>
      <c r="M839" s="2">
        <v>37.670096450670627</v>
      </c>
      <c r="N839" s="2">
        <v>15.451517339440022</v>
      </c>
      <c r="O839" s="2">
        <v>-66.849826147679991</v>
      </c>
      <c r="P839" s="2">
        <v>14.960365616053203</v>
      </c>
      <c r="Q839" s="2">
        <v>1.2321532584838621</v>
      </c>
      <c r="R839" s="2">
        <v>105.01107432173745</v>
      </c>
    </row>
    <row r="840" spans="1:18" x14ac:dyDescent="0.25">
      <c r="A840" s="2">
        <v>41.85</v>
      </c>
      <c r="B840" s="2">
        <v>0.50294704000000001</v>
      </c>
      <c r="C840" s="2">
        <v>-2.3348963999999999</v>
      </c>
      <c r="D840" s="2">
        <v>24.740652000000001</v>
      </c>
      <c r="E840" s="2">
        <v>6.2454853999999997</v>
      </c>
      <c r="F840" s="2">
        <v>7.7483914</v>
      </c>
      <c r="G840" s="2">
        <v>71.930746999999997</v>
      </c>
      <c r="H840" s="2">
        <v>-1.5689989</v>
      </c>
      <c r="I840" s="2">
        <v>2.6108243</v>
      </c>
      <c r="J840" s="2">
        <v>-4.3726577000000004</v>
      </c>
      <c r="K840" s="2">
        <v>2.07194594</v>
      </c>
      <c r="L840" s="2">
        <v>7.8399998580703816</v>
      </c>
      <c r="M840" s="2">
        <v>41.277176135602801</v>
      </c>
      <c r="N840" s="2">
        <v>13.632807050940979</v>
      </c>
      <c r="O840" s="2">
        <v>-61.546806050519997</v>
      </c>
      <c r="P840" s="2">
        <v>7.8689756966083415</v>
      </c>
      <c r="Q840" s="2">
        <v>1.2321528326321278</v>
      </c>
      <c r="R840" s="2">
        <v>108.58781354045544</v>
      </c>
    </row>
    <row r="841" spans="1:18" x14ac:dyDescent="0.25">
      <c r="A841" s="2">
        <v>41.9</v>
      </c>
      <c r="B841" s="2">
        <v>0.42685657999999999</v>
      </c>
      <c r="C841" s="2">
        <v>-0.52912126999999998</v>
      </c>
      <c r="D841" s="2">
        <v>45.454048999999998</v>
      </c>
      <c r="E841" s="2">
        <v>0.43418339</v>
      </c>
      <c r="F841" s="2">
        <v>10.757023</v>
      </c>
      <c r="G841" s="2">
        <v>26.77787</v>
      </c>
      <c r="H841" s="2">
        <v>-1.4446318</v>
      </c>
      <c r="I841" s="2">
        <v>2.3512694999999999</v>
      </c>
      <c r="J841" s="2">
        <v>-5.8768634999999998</v>
      </c>
      <c r="K841" s="2">
        <v>1.87148838</v>
      </c>
      <c r="L841" s="2">
        <v>7.8399997613583148</v>
      </c>
      <c r="M841" s="2">
        <v>42.727467513195784</v>
      </c>
      <c r="N841" s="2">
        <v>11.056936523260498</v>
      </c>
      <c r="O841" s="2">
        <v>-56.668282692239998</v>
      </c>
      <c r="P841" s="2">
        <v>4.1160321505416935</v>
      </c>
      <c r="Q841" s="2">
        <v>1.2321534947579753</v>
      </c>
      <c r="R841" s="2">
        <v>106.33665457815458</v>
      </c>
    </row>
    <row r="842" spans="1:18" x14ac:dyDescent="0.25">
      <c r="A842" s="2">
        <v>41.95</v>
      </c>
      <c r="B842" s="2">
        <v>0.45729597</v>
      </c>
      <c r="C842" s="2">
        <v>1.6698046</v>
      </c>
      <c r="D842" s="2">
        <v>36.860498999999997</v>
      </c>
      <c r="E842" s="2">
        <v>0.95816760000000001</v>
      </c>
      <c r="F842" s="2">
        <v>9.3726266000000003</v>
      </c>
      <c r="G842" s="2">
        <v>-68.409729999999996</v>
      </c>
      <c r="H842" s="2">
        <v>-1.3347637999999999</v>
      </c>
      <c r="I842" s="2">
        <v>2.0385084</v>
      </c>
      <c r="J842" s="2">
        <v>-6.4735199000000003</v>
      </c>
      <c r="K842" s="2">
        <v>1.7920597699999998</v>
      </c>
      <c r="L842" s="2">
        <v>7.8399998588098079</v>
      </c>
      <c r="M842" s="2">
        <v>42.317190414700839</v>
      </c>
      <c r="N842" s="2">
        <v>8.3110329937411205</v>
      </c>
      <c r="O842" s="2">
        <v>-52.358512629839993</v>
      </c>
      <c r="P842" s="2">
        <v>2.9624433264888101</v>
      </c>
      <c r="Q842" s="2">
        <v>1.2321541050907787</v>
      </c>
      <c r="R842" s="2">
        <v>100.02429271179314</v>
      </c>
    </row>
    <row r="843" spans="1:18" x14ac:dyDescent="0.25">
      <c r="A843" s="2">
        <v>42</v>
      </c>
      <c r="B843" s="2">
        <v>0.57765001999999999</v>
      </c>
      <c r="C843" s="2">
        <v>2.9714602000000001</v>
      </c>
      <c r="D843" s="2">
        <v>16.414524</v>
      </c>
      <c r="E843" s="2">
        <v>1.3371445</v>
      </c>
      <c r="F843" s="2">
        <v>5.8738989999999998</v>
      </c>
      <c r="G843" s="2">
        <v>-60.461202999999998</v>
      </c>
      <c r="H843" s="2">
        <v>-1.2409121999999999</v>
      </c>
      <c r="I843" s="2">
        <v>1.7172679</v>
      </c>
      <c r="J843" s="2">
        <v>-6.2753604999999997</v>
      </c>
      <c r="K843" s="2">
        <v>1.81856222</v>
      </c>
      <c r="L843" s="2">
        <v>7.83999979702216</v>
      </c>
      <c r="M843" s="2">
        <v>40.684834924232412</v>
      </c>
      <c r="N843" s="2">
        <v>5.8980180807408198</v>
      </c>
      <c r="O843" s="2">
        <v>-48.677014686959993</v>
      </c>
      <c r="P843" s="2">
        <v>3.3263140367808952</v>
      </c>
      <c r="Q843" s="2">
        <v>1.2321523547941333</v>
      </c>
      <c r="R843" s="2">
        <v>91.933553655152323</v>
      </c>
    </row>
    <row r="844" spans="1:18" x14ac:dyDescent="0.25">
      <c r="A844" s="2">
        <v>42.05</v>
      </c>
      <c r="B844" s="2">
        <v>0.74118063999999995</v>
      </c>
      <c r="C844" s="2">
        <v>3.4778169000000001</v>
      </c>
      <c r="D844" s="2">
        <v>5.2709910000000004</v>
      </c>
      <c r="E844" s="2">
        <v>1.5675173</v>
      </c>
      <c r="F844" s="2">
        <v>3.5678611</v>
      </c>
      <c r="G844" s="2">
        <v>-33.503748000000002</v>
      </c>
      <c r="H844" s="2">
        <v>-1.1626578999999999</v>
      </c>
      <c r="I844" s="2">
        <v>1.4182649000000001</v>
      </c>
      <c r="J844" s="2">
        <v>-5.6360903999999996</v>
      </c>
      <c r="K844" s="2">
        <v>1.9038385399999997</v>
      </c>
      <c r="L844" s="2">
        <v>7.8400000149729125</v>
      </c>
      <c r="M844" s="2">
        <v>38.176436318561855</v>
      </c>
      <c r="N844" s="2">
        <v>4.0229506531440204</v>
      </c>
      <c r="O844" s="2">
        <v>-45.607348911719995</v>
      </c>
      <c r="P844" s="2">
        <v>4.640113632365658</v>
      </c>
      <c r="Q844" s="2">
        <v>1.2321516923515397</v>
      </c>
      <c r="R844" s="2">
        <v>83.166622251060218</v>
      </c>
    </row>
    <row r="845" spans="1:18" x14ac:dyDescent="0.25">
      <c r="A845" s="2">
        <v>42.1</v>
      </c>
      <c r="B845" s="2">
        <v>0.91904571000000002</v>
      </c>
      <c r="C845" s="2">
        <v>3.5927552</v>
      </c>
      <c r="D845" s="2">
        <v>-7.1173739E-2</v>
      </c>
      <c r="E845" s="2">
        <v>1.7115518999999999</v>
      </c>
      <c r="F845" s="2">
        <v>2.3205013999999999</v>
      </c>
      <c r="G845" s="2">
        <v>-18.153379000000001</v>
      </c>
      <c r="H845" s="2">
        <v>-1.0984486</v>
      </c>
      <c r="I845" s="2">
        <v>1.1572264000000001</v>
      </c>
      <c r="J845" s="2">
        <v>-4.7838130999999997</v>
      </c>
      <c r="K845" s="2">
        <v>2.01749431</v>
      </c>
      <c r="L845" s="2">
        <v>7.8399997784503039</v>
      </c>
      <c r="M845" s="2">
        <v>34.912145085200891</v>
      </c>
      <c r="N845" s="2">
        <v>2.6783458817139203</v>
      </c>
      <c r="O845" s="2">
        <v>-43.088623542479993</v>
      </c>
      <c r="P845" s="2">
        <v>6.7302845849520008</v>
      </c>
      <c r="Q845" s="2">
        <v>1.2321520093868212</v>
      </c>
      <c r="R845" s="2">
        <v>73.948829924442805</v>
      </c>
    </row>
    <row r="846" spans="1:18" x14ac:dyDescent="0.25">
      <c r="A846" s="2">
        <v>42.15</v>
      </c>
      <c r="B846" s="2">
        <v>1.0971922999999999</v>
      </c>
      <c r="C846" s="2">
        <v>3.5084075000000001</v>
      </c>
      <c r="D846" s="2">
        <v>-3.0570461</v>
      </c>
      <c r="E846" s="2">
        <v>1.8086708</v>
      </c>
      <c r="F846" s="2">
        <v>1.6281355</v>
      </c>
      <c r="G846" s="2">
        <v>-10.417778</v>
      </c>
      <c r="H846" s="2">
        <v>-1.0461779</v>
      </c>
      <c r="I846" s="2">
        <v>0.94147961000000002</v>
      </c>
      <c r="J846" s="2">
        <v>-3.8397931999999999</v>
      </c>
      <c r="K846" s="2">
        <v>2.1433701999999997</v>
      </c>
      <c r="L846" s="2">
        <v>7.839999578354738</v>
      </c>
      <c r="M846" s="2">
        <v>31.000137188864691</v>
      </c>
      <c r="N846" s="2">
        <v>1.7727677120915042</v>
      </c>
      <c r="O846" s="2">
        <v>-41.03821124772</v>
      </c>
      <c r="P846" s="2">
        <v>9.4974569026921412</v>
      </c>
      <c r="Q846" s="2">
        <v>1.2321505559283406</v>
      </c>
      <c r="R846" s="2">
        <v>64.31365924598407</v>
      </c>
    </row>
    <row r="847" spans="1:18" x14ac:dyDescent="0.25">
      <c r="A847" s="2">
        <v>42.2</v>
      </c>
      <c r="B847" s="2">
        <v>1.2678910000000001</v>
      </c>
      <c r="C847" s="2">
        <v>3.30307</v>
      </c>
      <c r="D847" s="2">
        <v>-5.0415432999999998</v>
      </c>
      <c r="E847" s="2">
        <v>1.8790157000000001</v>
      </c>
      <c r="F847" s="2">
        <v>1.2192485</v>
      </c>
      <c r="G847" s="2">
        <v>-6.3556644999999996</v>
      </c>
      <c r="H847" s="2">
        <v>-1.0035011</v>
      </c>
      <c r="I847" s="2">
        <v>0.77360158999999995</v>
      </c>
      <c r="J847" s="2">
        <v>-2.8796151000000001</v>
      </c>
      <c r="K847" s="2">
        <v>2.2713920999999999</v>
      </c>
      <c r="L847" s="2">
        <v>7.8399999408101104</v>
      </c>
      <c r="M847" s="2">
        <v>26.599996933716408</v>
      </c>
      <c r="N847" s="2">
        <v>1.196918840101056</v>
      </c>
      <c r="O847" s="2">
        <v>-39.364136949479999</v>
      </c>
      <c r="P847" s="2">
        <v>12.799372847232595</v>
      </c>
      <c r="Q847" s="2">
        <v>1.23215167157006</v>
      </c>
      <c r="R847" s="2">
        <v>54.361679876064862</v>
      </c>
    </row>
    <row r="848" spans="1:18" x14ac:dyDescent="0.25">
      <c r="A848" s="2">
        <v>42.25</v>
      </c>
      <c r="B848" s="2">
        <v>1.4260835999999999</v>
      </c>
      <c r="C848" s="2">
        <v>3.0123182000000002</v>
      </c>
      <c r="D848" s="2">
        <v>-6.5225581000000004</v>
      </c>
      <c r="E848" s="2">
        <v>1.9331183999999999</v>
      </c>
      <c r="F848" s="2">
        <v>0.96375381999999998</v>
      </c>
      <c r="G848" s="2">
        <v>-4.0732081999999998</v>
      </c>
      <c r="H848" s="2">
        <v>-0.96802933000000002</v>
      </c>
      <c r="I848" s="2">
        <v>0.65294476999999995</v>
      </c>
      <c r="J848" s="2">
        <v>-1.9591451</v>
      </c>
      <c r="K848" s="2">
        <v>2.3941129299999999</v>
      </c>
      <c r="L848" s="2">
        <v>7.8400002189549935</v>
      </c>
      <c r="M848" s="2">
        <v>21.926036956011838</v>
      </c>
      <c r="N848" s="2">
        <v>0.85267374534070572</v>
      </c>
      <c r="O848" s="2">
        <v>-37.972692922043997</v>
      </c>
      <c r="P848" s="2">
        <v>16.426134964522149</v>
      </c>
      <c r="Q848" s="2">
        <v>1.2321527438306958</v>
      </c>
      <c r="R848" s="2">
        <v>44.325268658874393</v>
      </c>
    </row>
    <row r="849" spans="1:18" x14ac:dyDescent="0.25">
      <c r="A849" s="2">
        <v>42.3</v>
      </c>
      <c r="B849" s="2">
        <v>1.5680315</v>
      </c>
      <c r="C849" s="2">
        <v>2.6559092999999998</v>
      </c>
      <c r="D849" s="2">
        <v>-7.6863958999999999</v>
      </c>
      <c r="E849" s="2">
        <v>1.9768570000000001</v>
      </c>
      <c r="F849" s="2">
        <v>0.79716189000000004</v>
      </c>
      <c r="G849" s="2">
        <v>-2.7015199999999999</v>
      </c>
      <c r="H849" s="2">
        <v>-0.93747100999999999</v>
      </c>
      <c r="I849" s="2">
        <v>0.57635499999999995</v>
      </c>
      <c r="J849" s="2">
        <v>-1.1236185000000001</v>
      </c>
      <c r="K849" s="2">
        <v>2.5055025099999999</v>
      </c>
      <c r="L849" s="2">
        <v>7.8400004090819433</v>
      </c>
      <c r="M849" s="2">
        <v>17.232583191505245</v>
      </c>
      <c r="N849" s="2">
        <v>0.66437017204999993</v>
      </c>
      <c r="O849" s="2">
        <v>-36.773987815067997</v>
      </c>
      <c r="P849" s="2">
        <v>20.109187161003057</v>
      </c>
      <c r="Q849" s="2">
        <v>1.232152709490304</v>
      </c>
      <c r="R849" s="2">
        <v>34.561754017620181</v>
      </c>
    </row>
    <row r="850" spans="1:18" x14ac:dyDescent="0.25">
      <c r="A850" s="2">
        <v>42.35</v>
      </c>
      <c r="B850" s="2">
        <v>1.6908122000000001</v>
      </c>
      <c r="C850" s="2">
        <v>2.2477011999999998</v>
      </c>
      <c r="D850" s="2">
        <v>-8.6012334999999993</v>
      </c>
      <c r="E850" s="2">
        <v>2.0137437</v>
      </c>
      <c r="F850" s="2">
        <v>0.68559135000000004</v>
      </c>
      <c r="G850" s="2">
        <v>-1.8235102999999999</v>
      </c>
      <c r="H850" s="2">
        <v>-0.90974538000000005</v>
      </c>
      <c r="I850" s="2">
        <v>0.53861524999999999</v>
      </c>
      <c r="J850" s="2">
        <v>-0.41056621999999998</v>
      </c>
      <c r="K850" s="2">
        <v>2.6005575800000003</v>
      </c>
      <c r="L850" s="2">
        <v>7.8400000682142386</v>
      </c>
      <c r="M850" s="2">
        <v>12.791839484346424</v>
      </c>
      <c r="N850" s="2">
        <v>0.58021277506512503</v>
      </c>
      <c r="O850" s="2">
        <v>-35.686400072184</v>
      </c>
      <c r="P850" s="2">
        <v>23.546499435521383</v>
      </c>
      <c r="Q850" s="2">
        <v>1.2321516227489298</v>
      </c>
      <c r="R850" s="2">
        <v>25.511952896074163</v>
      </c>
    </row>
    <row r="851" spans="1:18" x14ac:dyDescent="0.25">
      <c r="A851" s="2">
        <v>42.4</v>
      </c>
      <c r="B851" s="2">
        <v>1.7921351000000001</v>
      </c>
      <c r="C851" s="2">
        <v>1.7994867999999999</v>
      </c>
      <c r="D851" s="2">
        <v>-9.2886830000000007</v>
      </c>
      <c r="E851" s="2">
        <v>2.0460159</v>
      </c>
      <c r="F851" s="2">
        <v>0.61025956999999997</v>
      </c>
      <c r="G851" s="2">
        <v>-1.2260268999999999</v>
      </c>
      <c r="H851" s="2">
        <v>-0.88307652000000003</v>
      </c>
      <c r="I851" s="2">
        <v>0.53280837999999997</v>
      </c>
      <c r="J851" s="2">
        <v>0.14950466000000001</v>
      </c>
      <c r="K851" s="2">
        <v>2.6752116200000002</v>
      </c>
      <c r="L851" s="2">
        <v>7.8400003425692901</v>
      </c>
      <c r="M851" s="2">
        <v>8.868523105676573</v>
      </c>
      <c r="N851" s="2">
        <v>0.56776953959644871</v>
      </c>
      <c r="O851" s="2">
        <v>-34.640266034736001</v>
      </c>
      <c r="P851" s="2">
        <v>26.436126568283743</v>
      </c>
      <c r="Q851" s="2">
        <v>1.2321531788207629</v>
      </c>
      <c r="R851" s="2">
        <v>17.640432111725278</v>
      </c>
    </row>
    <row r="852" spans="1:18" x14ac:dyDescent="0.25">
      <c r="A852" s="2">
        <v>42.45</v>
      </c>
      <c r="B852" s="2">
        <v>1.8702813</v>
      </c>
      <c r="C852" s="2">
        <v>1.3224974</v>
      </c>
      <c r="D852" s="2">
        <v>-9.7526650000000004</v>
      </c>
      <c r="E852" s="2">
        <v>2.0751906</v>
      </c>
      <c r="F852" s="2">
        <v>0.56032786000000001</v>
      </c>
      <c r="G852" s="2">
        <v>-0.79280483000000002</v>
      </c>
      <c r="H852" s="2">
        <v>-0.85606952999999997</v>
      </c>
      <c r="I852" s="2">
        <v>0.55066970999999998</v>
      </c>
      <c r="J852" s="2">
        <v>0.53323447000000002</v>
      </c>
      <c r="K852" s="2">
        <v>2.7263508299999999</v>
      </c>
      <c r="L852" s="2">
        <v>7.8400001504864694</v>
      </c>
      <c r="M852" s="2">
        <v>5.6944839993744001</v>
      </c>
      <c r="N852" s="2">
        <v>0.60647425902296814</v>
      </c>
      <c r="O852" s="2">
        <v>-33.580868239403998</v>
      </c>
      <c r="P852" s="2">
        <v>28.512061827510607</v>
      </c>
      <c r="Q852" s="2">
        <v>1.232151846503978</v>
      </c>
      <c r="R852" s="2">
        <v>11.369764670290756</v>
      </c>
    </row>
    <row r="853" spans="1:18" x14ac:dyDescent="0.25">
      <c r="A853" s="2">
        <v>42.5</v>
      </c>
      <c r="B853" s="2">
        <v>1.9240918</v>
      </c>
      <c r="C853" s="2">
        <v>0.82792803000000004</v>
      </c>
      <c r="D853" s="2">
        <v>-9.9921153</v>
      </c>
      <c r="E853" s="2">
        <v>2.1023643999999999</v>
      </c>
      <c r="F853" s="2">
        <v>0.52942507999999999</v>
      </c>
      <c r="G853" s="2">
        <v>-0.45592284</v>
      </c>
      <c r="H853" s="2">
        <v>-0.82776885</v>
      </c>
      <c r="I853" s="2">
        <v>0.58295275999999996</v>
      </c>
      <c r="J853" s="2">
        <v>0.72475555000000003</v>
      </c>
      <c r="K853" s="2">
        <v>2.7518606500000002</v>
      </c>
      <c r="L853" s="2">
        <v>7.8400003076290075</v>
      </c>
      <c r="M853" s="2">
        <v>3.4462760407526178</v>
      </c>
      <c r="N853" s="2">
        <v>0.67966784078323506</v>
      </c>
      <c r="O853" s="2">
        <v>-32.470723125180001</v>
      </c>
      <c r="P853" s="2">
        <v>29.576932100704845</v>
      </c>
      <c r="Q853" s="2">
        <v>1.2321528570606972</v>
      </c>
      <c r="R853" s="2">
        <v>7.0197349060110099</v>
      </c>
    </row>
    <row r="854" spans="1:18" x14ac:dyDescent="0.25">
      <c r="A854" s="2">
        <v>42.55</v>
      </c>
      <c r="B854" s="2">
        <v>1.9529685000000001</v>
      </c>
      <c r="C854" s="2">
        <v>0.32701892999999999</v>
      </c>
      <c r="D854" s="2">
        <v>-10.006952</v>
      </c>
      <c r="E854" s="2">
        <v>2.1283881999999998</v>
      </c>
      <c r="F854" s="2">
        <v>0.51388460999999996</v>
      </c>
      <c r="G854" s="2">
        <v>-0.17236462999999999</v>
      </c>
      <c r="H854" s="2">
        <v>-0.79769787000000003</v>
      </c>
      <c r="I854" s="2">
        <v>0.61981202000000002</v>
      </c>
      <c r="J854" s="2">
        <v>0.71600012000000002</v>
      </c>
      <c r="K854" s="2">
        <v>2.7506663700000002</v>
      </c>
      <c r="L854" s="2">
        <v>7.8400003083394489</v>
      </c>
      <c r="M854" s="2">
        <v>2.2283105115821384</v>
      </c>
      <c r="N854" s="2">
        <v>0.7683338802729609</v>
      </c>
      <c r="O854" s="2">
        <v>-31.291134806915998</v>
      </c>
      <c r="P854" s="2">
        <v>29.526643028485282</v>
      </c>
      <c r="Q854" s="2">
        <v>1.2321526134243825</v>
      </c>
      <c r="R854" s="2">
        <v>4.7611361702858161</v>
      </c>
    </row>
    <row r="855" spans="1:18" x14ac:dyDescent="0.25">
      <c r="A855" s="2">
        <v>42.6</v>
      </c>
      <c r="B855" s="2">
        <v>1.9568741000000001</v>
      </c>
      <c r="C855" s="2">
        <v>-0.16907337</v>
      </c>
      <c r="D855" s="2">
        <v>-9.8009021999999995</v>
      </c>
      <c r="E855" s="2">
        <v>2.1539769999999998</v>
      </c>
      <c r="F855" s="2">
        <v>0.51183537999999995</v>
      </c>
      <c r="G855" s="2">
        <v>8.8187374999999998E-2</v>
      </c>
      <c r="H855" s="2">
        <v>-0.76587899000000004</v>
      </c>
      <c r="I855" s="2">
        <v>0.65119753999999996</v>
      </c>
      <c r="J855" s="2">
        <v>0.50684859000000004</v>
      </c>
      <c r="K855" s="2">
        <v>2.7227530900000003</v>
      </c>
      <c r="L855" s="2">
        <v>7.8400000316786027</v>
      </c>
      <c r="M855" s="2">
        <v>2.0635663065934282</v>
      </c>
      <c r="N855" s="2">
        <v>0.84811647220410313</v>
      </c>
      <c r="O855" s="2">
        <v>-30.042981964932</v>
      </c>
      <c r="P855" s="2">
        <v>28.363450233891971</v>
      </c>
      <c r="Q855" s="2">
        <v>1.2321510477575011</v>
      </c>
      <c r="R855" s="2">
        <v>4.5912145098375596</v>
      </c>
    </row>
    <row r="856" spans="1:18" x14ac:dyDescent="0.25">
      <c r="A856" s="2">
        <v>42.65</v>
      </c>
      <c r="B856" s="2">
        <v>1.9363224999999999</v>
      </c>
      <c r="C856" s="2">
        <v>-0.64950030999999997</v>
      </c>
      <c r="D856" s="2">
        <v>-9.3826365999999997</v>
      </c>
      <c r="E856" s="2">
        <v>2.1797873000000001</v>
      </c>
      <c r="F856" s="2">
        <v>0.52275797999999996</v>
      </c>
      <c r="G856" s="2">
        <v>0.35042630000000002</v>
      </c>
      <c r="H856" s="2">
        <v>-0.73283396000000001</v>
      </c>
      <c r="I856" s="2">
        <v>0.66725148999999995</v>
      </c>
      <c r="J856" s="2">
        <v>0.10506032</v>
      </c>
      <c r="K856" s="2">
        <v>2.66915646</v>
      </c>
      <c r="L856" s="2">
        <v>7.8399997060838498</v>
      </c>
      <c r="M856" s="2">
        <v>2.8929125101566853</v>
      </c>
      <c r="N856" s="2">
        <v>0.89044910181444004</v>
      </c>
      <c r="O856" s="2">
        <v>-28.746731182127998</v>
      </c>
      <c r="P856" s="2">
        <v>26.195519383269978</v>
      </c>
      <c r="Q856" s="2">
        <v>1.2321498131131072</v>
      </c>
      <c r="R856" s="2">
        <v>6.3345734108291474</v>
      </c>
    </row>
    <row r="857" spans="1:18" x14ac:dyDescent="0.25">
      <c r="A857" s="2">
        <v>42.7</v>
      </c>
      <c r="B857" s="2">
        <v>1.8923570999999999</v>
      </c>
      <c r="C857" s="2">
        <v>-1.1039737000000001</v>
      </c>
      <c r="D857" s="2">
        <v>-8.7658200999999991</v>
      </c>
      <c r="E857" s="2">
        <v>2.2064796000000002</v>
      </c>
      <c r="F857" s="2">
        <v>0.54733080999999995</v>
      </c>
      <c r="G857" s="2">
        <v>0.63830036999999995</v>
      </c>
      <c r="H857" s="2">
        <v>-0.69956452999999996</v>
      </c>
      <c r="I857" s="2">
        <v>0.65869549000000005</v>
      </c>
      <c r="J857" s="2">
        <v>-0.47403412</v>
      </c>
      <c r="K857" s="2">
        <v>2.5919216299999999</v>
      </c>
      <c r="L857" s="2">
        <v>7.8400002247077065</v>
      </c>
      <c r="M857" s="2">
        <v>4.5830526972781058</v>
      </c>
      <c r="N857" s="2">
        <v>0.8677594970926803</v>
      </c>
      <c r="O857" s="2">
        <v>-27.441677905403996</v>
      </c>
      <c r="P857" s="2">
        <v>23.223017827579927</v>
      </c>
      <c r="Q857" s="2">
        <v>1.2321521165467182</v>
      </c>
      <c r="R857" s="2">
        <v>9.6694722721948558</v>
      </c>
    </row>
    <row r="858" spans="1:18" x14ac:dyDescent="0.25">
      <c r="A858" s="2">
        <v>42.75</v>
      </c>
      <c r="B858" s="2">
        <v>1.8265165000000001</v>
      </c>
      <c r="C858" s="2">
        <v>-1.5229979</v>
      </c>
      <c r="D858" s="2">
        <v>-7.9682680000000001</v>
      </c>
      <c r="E858" s="2">
        <v>2.2347795000000001</v>
      </c>
      <c r="F858" s="2">
        <v>0.58750133999999998</v>
      </c>
      <c r="G858" s="2">
        <v>0.97936964999999998</v>
      </c>
      <c r="H858" s="2">
        <v>-0.66751417999999996</v>
      </c>
      <c r="I858" s="2">
        <v>0.61719648999999999</v>
      </c>
      <c r="J858" s="2">
        <v>-1.2080744000000001</v>
      </c>
      <c r="K858" s="2">
        <v>2.4940306799999998</v>
      </c>
      <c r="L858" s="2">
        <v>7.8399998150459211</v>
      </c>
      <c r="M858" s="2">
        <v>6.9420504052784349</v>
      </c>
      <c r="N858" s="2">
        <v>0.76186301453664018</v>
      </c>
      <c r="O858" s="2">
        <v>-26.184445236023997</v>
      </c>
      <c r="P858" s="2">
        <v>19.712682069328558</v>
      </c>
      <c r="Q858" s="2">
        <v>1.2321502531196344</v>
      </c>
      <c r="R858" s="2">
        <v>14.175676586510512</v>
      </c>
    </row>
    <row r="859" spans="1:18" x14ac:dyDescent="0.25">
      <c r="A859" s="2">
        <v>42.8</v>
      </c>
      <c r="B859" s="2">
        <v>1.7407908999999999</v>
      </c>
      <c r="C859" s="2">
        <v>-1.8980371</v>
      </c>
      <c r="D859" s="2">
        <v>-7.0101632</v>
      </c>
      <c r="E859" s="2">
        <v>2.2655471999999999</v>
      </c>
      <c r="F859" s="2">
        <v>0.64678932</v>
      </c>
      <c r="G859" s="2">
        <v>1.4099368999999999</v>
      </c>
      <c r="H859" s="2">
        <v>-0.63851237999999999</v>
      </c>
      <c r="I859" s="2">
        <v>0.53570026000000004</v>
      </c>
      <c r="J859" s="2">
        <v>-2.0684195999999999</v>
      </c>
      <c r="K859" s="2">
        <v>2.3793032799999998</v>
      </c>
      <c r="L859" s="2">
        <v>7.8399997150246676</v>
      </c>
      <c r="M859" s="2">
        <v>9.7405037081933195</v>
      </c>
      <c r="N859" s="2">
        <v>0.57394953712813523</v>
      </c>
      <c r="O859" s="2">
        <v>-25.046797427783996</v>
      </c>
      <c r="P859" s="2">
        <v>15.964494269025598</v>
      </c>
      <c r="Q859" s="2">
        <v>1.2321500865630561</v>
      </c>
      <c r="R859" s="2">
        <v>19.396756404079852</v>
      </c>
    </row>
    <row r="860" spans="1:18" x14ac:dyDescent="0.25">
      <c r="A860" s="2">
        <v>42.85</v>
      </c>
      <c r="B860" s="2">
        <v>1.6375719</v>
      </c>
      <c r="C860" s="2">
        <v>-2.2215636000000001</v>
      </c>
      <c r="D860" s="2">
        <v>-5.9110152999999999</v>
      </c>
      <c r="E860" s="2">
        <v>2.2998702999999998</v>
      </c>
      <c r="F860" s="2">
        <v>0.73089559000000004</v>
      </c>
      <c r="G860" s="2">
        <v>1.9824288000000001</v>
      </c>
      <c r="H860" s="2">
        <v>-0.61470318000000002</v>
      </c>
      <c r="I860" s="2">
        <v>0.40872322</v>
      </c>
      <c r="J860" s="2">
        <v>-3.0210580999999999</v>
      </c>
      <c r="K860" s="2">
        <v>2.25227508</v>
      </c>
      <c r="L860" s="2">
        <v>7.840000450854796</v>
      </c>
      <c r="M860" s="2">
        <v>12.735800535253812</v>
      </c>
      <c r="N860" s="2">
        <v>0.33410934113433682</v>
      </c>
      <c r="O860" s="2">
        <v>-24.112838701224</v>
      </c>
      <c r="P860" s="2">
        <v>12.275081334117123</v>
      </c>
      <c r="Q860" s="2">
        <v>1.2321525092812724</v>
      </c>
      <c r="R860" s="2">
        <v>24.90766724349502</v>
      </c>
    </row>
    <row r="861" spans="1:18" x14ac:dyDescent="0.25">
      <c r="A861" s="2">
        <v>42.9</v>
      </c>
      <c r="B861" s="2">
        <v>1.5196045</v>
      </c>
      <c r="C861" s="2">
        <v>-2.4869089</v>
      </c>
      <c r="D861" s="2">
        <v>-4.6846040000000002</v>
      </c>
      <c r="E861" s="2">
        <v>2.3391969000000001</v>
      </c>
      <c r="F861" s="2">
        <v>0.84877959000000003</v>
      </c>
      <c r="G861" s="2">
        <v>2.7771971999999998</v>
      </c>
      <c r="H861" s="2">
        <v>-0.59846034000000004</v>
      </c>
      <c r="I861" s="2">
        <v>0.2325962</v>
      </c>
      <c r="J861" s="2">
        <v>-4.0276009000000004</v>
      </c>
      <c r="K861" s="2">
        <v>2.1180648400000002</v>
      </c>
      <c r="L861" s="2">
        <v>7.8399999713026682</v>
      </c>
      <c r="M861" s="2">
        <v>15.696647734419566</v>
      </c>
      <c r="N861" s="2">
        <v>0.10820198450888001</v>
      </c>
      <c r="O861" s="2">
        <v>-23.475684065111999</v>
      </c>
      <c r="P861" s="2">
        <v>8.9029860021463758</v>
      </c>
      <c r="Q861" s="2">
        <v>1.2321516559628236</v>
      </c>
      <c r="R861" s="2">
        <v>30.377547781894066</v>
      </c>
    </row>
    <row r="862" spans="1:18" x14ac:dyDescent="0.25">
      <c r="A862" s="2">
        <v>42.95</v>
      </c>
      <c r="B862" s="2">
        <v>1.3899551999999999</v>
      </c>
      <c r="C862" s="2">
        <v>-2.6877792999999999</v>
      </c>
      <c r="D862" s="2">
        <v>-3.3302969999999998</v>
      </c>
      <c r="E862" s="2">
        <v>2.3855411000000002</v>
      </c>
      <c r="F862" s="2">
        <v>1.0145055999999999</v>
      </c>
      <c r="G862" s="2">
        <v>3.9221515999999998</v>
      </c>
      <c r="H862" s="2">
        <v>-0.59229160000000003</v>
      </c>
      <c r="I862" s="2">
        <v>5.6587206999999997E-3</v>
      </c>
      <c r="J862" s="2">
        <v>-5.0462458999999997</v>
      </c>
      <c r="K862" s="2">
        <v>1.9822468</v>
      </c>
      <c r="L862" s="2">
        <v>7.8399996848428266</v>
      </c>
      <c r="M862" s="2">
        <v>18.42517692315262</v>
      </c>
      <c r="N862" s="2">
        <v>6.4042239921216975E-5</v>
      </c>
      <c r="O862" s="2">
        <v>-23.23370413488</v>
      </c>
      <c r="P862" s="2">
        <v>6.0406146158437473</v>
      </c>
      <c r="Q862" s="2">
        <v>1.232151446356287</v>
      </c>
      <c r="R862" s="2">
        <v>35.618330484428796</v>
      </c>
    </row>
    <row r="863" spans="1:18" x14ac:dyDescent="0.25">
      <c r="A863" s="2">
        <v>43</v>
      </c>
      <c r="B863" s="2">
        <v>1.2520161999999999</v>
      </c>
      <c r="C863" s="2">
        <v>-2.8171837000000002</v>
      </c>
      <c r="D863" s="2">
        <v>-1.8174246000000001</v>
      </c>
      <c r="E863" s="2">
        <v>2.4418091</v>
      </c>
      <c r="F863" s="2">
        <v>1.2503630999999999</v>
      </c>
      <c r="G863" s="2">
        <v>5.6248480000000001</v>
      </c>
      <c r="H863" s="2">
        <v>-0.59873427000000001</v>
      </c>
      <c r="I863" s="2">
        <v>-0.27159046999999997</v>
      </c>
      <c r="J863" s="2">
        <v>-6.0325237999999999</v>
      </c>
      <c r="K863" s="2">
        <v>1.8507504699999999</v>
      </c>
      <c r="L863" s="2">
        <v>7.8399995270384952</v>
      </c>
      <c r="M863" s="2">
        <v>20.774471055404575</v>
      </c>
      <c r="N863" s="2">
        <v>0.14752276678964177</v>
      </c>
      <c r="O863" s="2">
        <v>-23.486429462436</v>
      </c>
      <c r="P863" s="2">
        <v>3.7965863440300316</v>
      </c>
      <c r="Q863" s="2">
        <v>1.2321507037882489</v>
      </c>
      <c r="R863" s="2">
        <v>40.611836940600185</v>
      </c>
    </row>
    <row r="864" spans="1:18" x14ac:dyDescent="0.25">
      <c r="A864" s="2">
        <v>43.05</v>
      </c>
      <c r="B864" s="2">
        <v>1.1095883</v>
      </c>
      <c r="C864" s="2">
        <v>-2.8652788</v>
      </c>
      <c r="D864" s="2">
        <v>-5.6203959999999997E-2</v>
      </c>
      <c r="E864" s="2">
        <v>2.5123283999999999</v>
      </c>
      <c r="F864" s="2">
        <v>1.5919605999999999</v>
      </c>
      <c r="G864" s="2">
        <v>8.2186158000000002</v>
      </c>
      <c r="H864" s="2">
        <v>-0.62024413</v>
      </c>
      <c r="I864" s="2">
        <v>-0.59636856000000005</v>
      </c>
      <c r="J864" s="2">
        <v>-6.9395126999999999</v>
      </c>
      <c r="K864" s="2">
        <v>1.7298324300000001</v>
      </c>
      <c r="L864" s="2">
        <v>7.8399996579797842</v>
      </c>
      <c r="M864" s="2">
        <v>22.660130483217529</v>
      </c>
      <c r="N864" s="2">
        <v>0.71131091871294727</v>
      </c>
      <c r="O864" s="2">
        <v>-24.330192438683998</v>
      </c>
      <c r="P864" s="2">
        <v>2.1909018457544533</v>
      </c>
      <c r="Q864" s="2">
        <v>1.232150809000931</v>
      </c>
      <c r="R864" s="2">
        <v>45.510731994860024</v>
      </c>
    </row>
    <row r="865" spans="1:18" x14ac:dyDescent="0.25">
      <c r="A865" s="2">
        <v>43.1</v>
      </c>
      <c r="B865" s="2">
        <v>0.96711665000000002</v>
      </c>
      <c r="C865" s="2">
        <v>-2.8152078</v>
      </c>
      <c r="D865" s="2">
        <v>2.1553334999999998</v>
      </c>
      <c r="E865" s="2">
        <v>2.6036893999999999</v>
      </c>
      <c r="F865" s="2">
        <v>2.0955515</v>
      </c>
      <c r="G865" s="2">
        <v>12.195144000000001</v>
      </c>
      <c r="H865" s="2">
        <v>-0.65907797000000001</v>
      </c>
      <c r="I865" s="2">
        <v>-0.96347008000000001</v>
      </c>
      <c r="J865" s="2">
        <v>-7.7169528999999999</v>
      </c>
      <c r="K865" s="2">
        <v>1.6261946200000001</v>
      </c>
      <c r="L865" s="2">
        <v>7.8399997752865689</v>
      </c>
      <c r="M865" s="2">
        <v>24.065351558912397</v>
      </c>
      <c r="N865" s="2">
        <v>1.8565491901104128</v>
      </c>
      <c r="O865" s="2">
        <v>-25.853519713596</v>
      </c>
      <c r="P865" s="2">
        <v>1.1637706479855365</v>
      </c>
      <c r="Q865" s="2">
        <v>1.2321516834123469</v>
      </c>
      <c r="R865" s="2">
        <v>50.611649814633275</v>
      </c>
    </row>
    <row r="866" spans="1:18" x14ac:dyDescent="0.25">
      <c r="A866" s="2">
        <v>43.15</v>
      </c>
      <c r="B866" s="2">
        <v>0.83021308000000005</v>
      </c>
      <c r="C866" s="2">
        <v>-2.6355445999999998</v>
      </c>
      <c r="D866" s="2">
        <v>5.2117959000000003</v>
      </c>
      <c r="E866" s="2">
        <v>2.7259490999999998</v>
      </c>
      <c r="F866" s="2">
        <v>2.8436550999999999</v>
      </c>
      <c r="G866" s="2">
        <v>18.047784</v>
      </c>
      <c r="H866" s="2">
        <v>-0.71716727000000002</v>
      </c>
      <c r="I866" s="2">
        <v>-1.3650370999999999</v>
      </c>
      <c r="J866" s="2">
        <v>-8.3082779999999996</v>
      </c>
      <c r="K866" s="2">
        <v>1.5473803500000001</v>
      </c>
      <c r="L866" s="2">
        <v>7.8399998588334938</v>
      </c>
      <c r="M866" s="2">
        <v>25.03931846846389</v>
      </c>
      <c r="N866" s="2">
        <v>3.7266525687528196</v>
      </c>
      <c r="O866" s="2">
        <v>-28.132177066836</v>
      </c>
      <c r="P866" s="2">
        <v>0.59835742572903738</v>
      </c>
      <c r="Q866" s="2">
        <v>1.2321513961097454</v>
      </c>
      <c r="R866" s="2">
        <v>56.299790678323674</v>
      </c>
    </row>
    <row r="867" spans="1:18" x14ac:dyDescent="0.25">
      <c r="A867" s="2">
        <v>43.2</v>
      </c>
      <c r="B867" s="2">
        <v>0.70665179</v>
      </c>
      <c r="C867" s="2">
        <v>-2.2694008000000001</v>
      </c>
      <c r="D867" s="2">
        <v>9.7189665999999999</v>
      </c>
      <c r="E867" s="2">
        <v>2.8936603000000001</v>
      </c>
      <c r="F867" s="2">
        <v>3.9250495000000001</v>
      </c>
      <c r="G867" s="2">
        <v>25.203721999999999</v>
      </c>
      <c r="H867" s="2">
        <v>-0.79597545999999997</v>
      </c>
      <c r="I867" s="2">
        <v>-1.7901004</v>
      </c>
      <c r="J867" s="2">
        <v>-8.6442227999999997</v>
      </c>
      <c r="K867" s="2">
        <v>1.50262725</v>
      </c>
      <c r="L867" s="2">
        <v>7.8399998839071623</v>
      </c>
      <c r="M867" s="2">
        <v>25.686553794246215</v>
      </c>
      <c r="N867" s="2">
        <v>6.40891888416032</v>
      </c>
      <c r="O867" s="2">
        <v>-31.223570174327996</v>
      </c>
      <c r="P867" s="2">
        <v>0.36024922847553698</v>
      </c>
      <c r="Q867" s="2">
        <v>1.2321517325540781</v>
      </c>
      <c r="R867" s="2">
        <v>62.958793624258995</v>
      </c>
    </row>
    <row r="868" spans="1:18" x14ac:dyDescent="0.25">
      <c r="A868" s="2">
        <v>43.25</v>
      </c>
      <c r="B868" s="2">
        <v>0.60778131000000002</v>
      </c>
      <c r="C868" s="2">
        <v>-1.6333755999999999</v>
      </c>
      <c r="D868" s="2">
        <v>15.930742</v>
      </c>
      <c r="E868" s="2">
        <v>3.1236974000000002</v>
      </c>
      <c r="F868" s="2">
        <v>5.3059284</v>
      </c>
      <c r="G868" s="2">
        <v>28.521134</v>
      </c>
      <c r="H868" s="2">
        <v>-0.89632272000000002</v>
      </c>
      <c r="I868" s="2">
        <v>-2.2237136999999998</v>
      </c>
      <c r="J868" s="2">
        <v>-8.6335479999999993</v>
      </c>
      <c r="K868" s="2">
        <v>1.5041040300000001</v>
      </c>
      <c r="L868" s="2">
        <v>7.8399999199257566</v>
      </c>
      <c r="M868" s="2">
        <v>26.13507081691662</v>
      </c>
      <c r="N868" s="2">
        <v>9.889805239135379</v>
      </c>
      <c r="O868" s="2">
        <v>-35.159872072896</v>
      </c>
      <c r="P868" s="2">
        <v>0.3671477702560938</v>
      </c>
      <c r="Q868" s="2">
        <v>1.2321517534120945</v>
      </c>
      <c r="R868" s="2">
        <v>70.817600358691905</v>
      </c>
    </row>
    <row r="869" spans="1:18" x14ac:dyDescent="0.25">
      <c r="A869" s="2">
        <v>43.3</v>
      </c>
      <c r="B869" s="2">
        <v>0.54869279999999998</v>
      </c>
      <c r="C869" s="2">
        <v>-0.68197512000000005</v>
      </c>
      <c r="D869" s="2">
        <v>21.607856999999999</v>
      </c>
      <c r="E869" s="2">
        <v>3.4216627000000002</v>
      </c>
      <c r="F869" s="2">
        <v>6.5102482000000004</v>
      </c>
      <c r="G869" s="2">
        <v>16.205905999999999</v>
      </c>
      <c r="H869" s="2">
        <v>-1.0181574</v>
      </c>
      <c r="I869" s="2">
        <v>-2.6457657999999999</v>
      </c>
      <c r="J869" s="2">
        <v>-8.1634668000000001</v>
      </c>
      <c r="K869" s="2">
        <v>1.5668502</v>
      </c>
      <c r="L869" s="2">
        <v>7.8399999557482065</v>
      </c>
      <c r="M869" s="2">
        <v>26.450352928552949</v>
      </c>
      <c r="N869" s="2">
        <v>14.000153336899279</v>
      </c>
      <c r="O869" s="2">
        <v>-39.939056698319995</v>
      </c>
      <c r="P869" s="2">
        <v>0.72070263865214934</v>
      </c>
      <c r="Q869" s="2">
        <v>1.232152205784381</v>
      </c>
      <c r="R869" s="2">
        <v>79.668860325120065</v>
      </c>
    </row>
    <row r="870" spans="1:18" x14ac:dyDescent="0.25">
      <c r="A870" s="2">
        <v>43.35</v>
      </c>
      <c r="B870" s="2">
        <v>0.54235113000000001</v>
      </c>
      <c r="C870" s="2">
        <v>0.42683157999999999</v>
      </c>
      <c r="D870" s="2">
        <v>21.422559</v>
      </c>
      <c r="E870" s="2">
        <v>3.7566803000000002</v>
      </c>
      <c r="F870" s="2">
        <v>6.6633858999999998</v>
      </c>
      <c r="G870" s="2">
        <v>-10.463115999999999</v>
      </c>
      <c r="H870" s="2">
        <v>-1.1602835</v>
      </c>
      <c r="I870" s="2">
        <v>-3.0307879999999998</v>
      </c>
      <c r="J870" s="2">
        <v>-7.1456438000000002</v>
      </c>
      <c r="K870" s="2">
        <v>1.7026346299999999</v>
      </c>
      <c r="L870" s="2">
        <v>7.8399998711869445</v>
      </c>
      <c r="M870" s="2">
        <v>26.484842694205046</v>
      </c>
      <c r="N870" s="2">
        <v>18.371351801887997</v>
      </c>
      <c r="O870" s="2">
        <v>-45.514208797799995</v>
      </c>
      <c r="P870" s="2">
        <v>1.8901655203036321</v>
      </c>
      <c r="Q870" s="2">
        <v>1.2321512185966761</v>
      </c>
      <c r="R870" s="2">
        <v>88.480237773589408</v>
      </c>
    </row>
    <row r="871" spans="1:18" x14ac:dyDescent="0.25">
      <c r="A871" s="2">
        <v>43.4</v>
      </c>
      <c r="B871" s="2">
        <v>0.58810985000000005</v>
      </c>
      <c r="C871" s="2">
        <v>1.3464522999999999</v>
      </c>
      <c r="D871" s="2">
        <v>14.689492</v>
      </c>
      <c r="E871" s="2">
        <v>4.0681678999999997</v>
      </c>
      <c r="F871" s="2">
        <v>5.6668167</v>
      </c>
      <c r="G871" s="2">
        <v>-25.942623999999999</v>
      </c>
      <c r="H871" s="2">
        <v>-1.3201598999999999</v>
      </c>
      <c r="I871" s="2">
        <v>-3.3513926000000001</v>
      </c>
      <c r="J871" s="2">
        <v>-5.6038458000000002</v>
      </c>
      <c r="K871" s="2">
        <v>1.9082697500000001</v>
      </c>
      <c r="L871" s="2">
        <v>7.840000005153005</v>
      </c>
      <c r="M871" s="2">
        <v>25.839789070951145</v>
      </c>
      <c r="N871" s="2">
        <v>22.46366471866952</v>
      </c>
      <c r="O871" s="2">
        <v>-51.785648365319993</v>
      </c>
      <c r="P871" s="2">
        <v>4.7143452416805376</v>
      </c>
      <c r="Q871" s="2">
        <v>1.232150665981206</v>
      </c>
      <c r="R871" s="2">
        <v>95.374756913260128</v>
      </c>
    </row>
    <row r="872" spans="1:18" x14ac:dyDescent="0.25">
      <c r="A872" s="2">
        <v>43.45</v>
      </c>
      <c r="B872" s="2">
        <v>0.67034152999999996</v>
      </c>
      <c r="C872" s="2">
        <v>1.8753291999999999</v>
      </c>
      <c r="D872" s="2">
        <v>6.6358623000000003</v>
      </c>
      <c r="E872" s="2">
        <v>4.3185108999999997</v>
      </c>
      <c r="F872" s="2">
        <v>4.3617805000000001</v>
      </c>
      <c r="G872" s="2">
        <v>-24.410722</v>
      </c>
      <c r="H872" s="2">
        <v>-1.4939624</v>
      </c>
      <c r="I872" s="2">
        <v>-3.5846803999999999</v>
      </c>
      <c r="J872" s="2">
        <v>-3.6838750999999998</v>
      </c>
      <c r="K872" s="2">
        <v>2.16430393</v>
      </c>
      <c r="L872" s="2">
        <v>7.8399997797528549</v>
      </c>
      <c r="M872" s="2">
        <v>24.131898296410426</v>
      </c>
      <c r="N872" s="2">
        <v>25.699867140288319</v>
      </c>
      <c r="O872" s="2">
        <v>-58.603364272319993</v>
      </c>
      <c r="P872" s="2">
        <v>10.003749272687051</v>
      </c>
      <c r="Q872" s="2">
        <v>1.232150437065803</v>
      </c>
      <c r="R872" s="2">
        <v>98.431380436331693</v>
      </c>
    </row>
    <row r="873" spans="1:18" x14ac:dyDescent="0.25">
      <c r="A873" s="2">
        <v>43.5</v>
      </c>
      <c r="B873" s="2">
        <v>0.76951093999999998</v>
      </c>
      <c r="C873" s="2">
        <v>2.0378189</v>
      </c>
      <c r="D873" s="2">
        <v>0.19539476</v>
      </c>
      <c r="E873" s="2">
        <v>4.5088537000000004</v>
      </c>
      <c r="F873" s="2">
        <v>3.3099883999999999</v>
      </c>
      <c r="G873" s="2">
        <v>-17.537904999999999</v>
      </c>
      <c r="H873" s="2">
        <v>-1.6769289999999999</v>
      </c>
      <c r="I873" s="2">
        <v>-3.7163286000000002</v>
      </c>
      <c r="J873" s="2">
        <v>-1.5679653</v>
      </c>
      <c r="K873" s="2">
        <v>2.4464399399999999</v>
      </c>
      <c r="L873" s="2">
        <v>7.8399999533381832</v>
      </c>
      <c r="M873" s="2">
        <v>21.280566189169384</v>
      </c>
      <c r="N873" s="2">
        <v>27.622196526355921</v>
      </c>
      <c r="O873" s="2">
        <v>-65.780558497199991</v>
      </c>
      <c r="P873" s="2">
        <v>18.109948240053136</v>
      </c>
      <c r="Q873" s="2">
        <v>1.2321524583784509</v>
      </c>
      <c r="R873" s="2">
        <v>96.573372972672161</v>
      </c>
    </row>
    <row r="874" spans="1:18" x14ac:dyDescent="0.25">
      <c r="A874" s="2">
        <v>43.55</v>
      </c>
      <c r="B874" s="2">
        <v>0.86951261000000002</v>
      </c>
      <c r="C874" s="2">
        <v>1.9228354000000001</v>
      </c>
      <c r="D874" s="2">
        <v>-4.5447436999999997</v>
      </c>
      <c r="E874" s="2">
        <v>4.6551483999999999</v>
      </c>
      <c r="F874" s="2">
        <v>2.5924136999999998</v>
      </c>
      <c r="G874" s="2">
        <v>-11.470859000000001</v>
      </c>
      <c r="H874" s="2">
        <v>-1.8638030999999999</v>
      </c>
      <c r="I874" s="2">
        <v>-3.7406861999999999</v>
      </c>
      <c r="J874" s="2">
        <v>0.58363659999999995</v>
      </c>
      <c r="K874" s="2">
        <v>2.7333157099999998</v>
      </c>
      <c r="L874" s="2">
        <v>7.8400001064890814</v>
      </c>
      <c r="M874" s="2">
        <v>17.556853793018199</v>
      </c>
      <c r="N874" s="2">
        <v>27.985466493740876</v>
      </c>
      <c r="O874" s="2">
        <v>-73.111031443079995</v>
      </c>
      <c r="P874" s="2">
        <v>28.80086314744781</v>
      </c>
      <c r="Q874" s="2">
        <v>1.2321519911268943</v>
      </c>
      <c r="R874" s="2">
        <v>89.85248858239126</v>
      </c>
    </row>
    <row r="875" spans="1:18" x14ac:dyDescent="0.25">
      <c r="A875" s="2">
        <v>43.6</v>
      </c>
      <c r="B875" s="2">
        <v>0.95839030999999997</v>
      </c>
      <c r="C875" s="2">
        <v>1.6028449</v>
      </c>
      <c r="D875" s="2">
        <v>-8.0826946999999993</v>
      </c>
      <c r="E875" s="2">
        <v>4.7724061999999998</v>
      </c>
      <c r="F875" s="2">
        <v>2.1338860999999998</v>
      </c>
      <c r="G875" s="2">
        <v>-7.1411606000000001</v>
      </c>
      <c r="H875" s="2">
        <v>-2.0492325999999998</v>
      </c>
      <c r="I875" s="2">
        <v>-3.6593369999999998</v>
      </c>
      <c r="J875" s="2">
        <v>2.6410914000000001</v>
      </c>
      <c r="K875" s="2">
        <v>3.0076229099999998</v>
      </c>
      <c r="L875" s="2">
        <v>7.8399998410120242</v>
      </c>
      <c r="M875" s="2">
        <v>13.503056889280902</v>
      </c>
      <c r="N875" s="2">
        <v>26.781494559137997</v>
      </c>
      <c r="O875" s="2">
        <v>-80.384837353679984</v>
      </c>
      <c r="P875" s="2">
        <v>41.332436792779973</v>
      </c>
      <c r="Q875" s="2">
        <v>1.232150887518884</v>
      </c>
      <c r="R875" s="2">
        <v>79.336952009318907</v>
      </c>
    </row>
    <row r="876" spans="1:18" x14ac:dyDescent="0.25">
      <c r="A876" s="2">
        <v>43.65</v>
      </c>
      <c r="B876" s="2">
        <v>1.0272306</v>
      </c>
      <c r="C876" s="2">
        <v>1.1284753000000001</v>
      </c>
      <c r="D876" s="2">
        <v>-10.761113999999999</v>
      </c>
      <c r="E876" s="2">
        <v>4.8715551000000001</v>
      </c>
      <c r="F876" s="2">
        <v>1.8574628</v>
      </c>
      <c r="G876" s="2">
        <v>-4.0836908999999997</v>
      </c>
      <c r="H876" s="2">
        <v>-2.2280962999999998</v>
      </c>
      <c r="I876" s="2">
        <v>-3.4797161000000001</v>
      </c>
      <c r="J876" s="2">
        <v>4.4991165999999998</v>
      </c>
      <c r="K876" s="2">
        <v>3.2553269</v>
      </c>
      <c r="L876" s="2">
        <v>7.8399990882697645</v>
      </c>
      <c r="M876" s="2">
        <v>9.8281663346676815</v>
      </c>
      <c r="N876" s="2">
        <v>24.216848273198423</v>
      </c>
      <c r="O876" s="2">
        <v>-87.401087940839986</v>
      </c>
      <c r="P876" s="2">
        <v>54.588221231861397</v>
      </c>
      <c r="Q876" s="2">
        <v>1.2321478988875185</v>
      </c>
      <c r="R876" s="2">
        <v>66.857881316844697</v>
      </c>
    </row>
    <row r="877" spans="1:18" x14ac:dyDescent="0.25">
      <c r="A877" s="2">
        <v>43.7</v>
      </c>
      <c r="B877" s="2">
        <v>1.0693075999999999</v>
      </c>
      <c r="C877" s="2">
        <v>0.53814638000000004</v>
      </c>
      <c r="D877" s="2">
        <v>-12.737024</v>
      </c>
      <c r="E877" s="2">
        <v>4.9603564999999996</v>
      </c>
      <c r="F877" s="2">
        <v>1.7141576999999999</v>
      </c>
      <c r="G877" s="2">
        <v>-1.7275278000000001</v>
      </c>
      <c r="H877" s="2">
        <v>-2.3957673000000002</v>
      </c>
      <c r="I877" s="2">
        <v>-3.2140073</v>
      </c>
      <c r="J877" s="2">
        <v>6.0725474000000004</v>
      </c>
      <c r="K877" s="2">
        <v>3.4650749000000003</v>
      </c>
      <c r="L877" s="2">
        <v>7.8400001734155085</v>
      </c>
      <c r="M877" s="2">
        <v>7.2987013852449731</v>
      </c>
      <c r="N877" s="2">
        <v>20.65968584890658</v>
      </c>
      <c r="O877" s="2">
        <v>-93.978284723640002</v>
      </c>
      <c r="P877" s="2">
        <v>67.252049959565412</v>
      </c>
      <c r="Q877" s="2">
        <v>1.2321524700769686</v>
      </c>
      <c r="R877" s="2">
        <v>54.684621998226149</v>
      </c>
    </row>
    <row r="878" spans="1:18" x14ac:dyDescent="0.25">
      <c r="A878" s="2">
        <v>43.75</v>
      </c>
      <c r="B878" s="2">
        <v>1.0796752999999999</v>
      </c>
      <c r="C878" s="2">
        <v>-0.13437326999999999</v>
      </c>
      <c r="D878" s="2">
        <v>-14.049299</v>
      </c>
      <c r="E878" s="2">
        <v>5.0448003999999997</v>
      </c>
      <c r="F878" s="2">
        <v>1.6813948999999999</v>
      </c>
      <c r="G878" s="2">
        <v>0.41632735999999998</v>
      </c>
      <c r="H878" s="2">
        <v>-2.5483267999999999</v>
      </c>
      <c r="I878" s="2">
        <v>-2.8781838</v>
      </c>
      <c r="J878" s="2">
        <v>7.2948798000000004</v>
      </c>
      <c r="K878" s="2">
        <v>3.6280020999999998</v>
      </c>
      <c r="L878" s="2">
        <v>7.8399997558148415</v>
      </c>
      <c r="M878" s="2">
        <v>6.6271801540951456</v>
      </c>
      <c r="N878" s="2">
        <v>16.567883973164879</v>
      </c>
      <c r="O878" s="2">
        <v>-99.962705718239988</v>
      </c>
      <c r="P878" s="2">
        <v>77.999791334472562</v>
      </c>
      <c r="Q878" s="2">
        <v>1.2321497434925988</v>
      </c>
      <c r="R878" s="2">
        <v>45.157978511027451</v>
      </c>
    </row>
    <row r="879" spans="1:18" x14ac:dyDescent="0.25">
      <c r="A879" s="2">
        <v>43.8</v>
      </c>
      <c r="B879" s="2">
        <v>1.0550637</v>
      </c>
      <c r="C879" s="2">
        <v>-0.85514953999999999</v>
      </c>
      <c r="D879" s="2">
        <v>-14.654861</v>
      </c>
      <c r="E879" s="2">
        <v>5.1303491000000001</v>
      </c>
      <c r="F879" s="2">
        <v>1.7607541</v>
      </c>
      <c r="G879" s="2">
        <v>2.8514583999999998</v>
      </c>
      <c r="H879" s="2">
        <v>-2.6827298000000002</v>
      </c>
      <c r="I879" s="2">
        <v>-2.4910698</v>
      </c>
      <c r="J879" s="2">
        <v>8.1187304999999999</v>
      </c>
      <c r="K879" s="2">
        <v>3.7377935000000004</v>
      </c>
      <c r="L879" s="2">
        <v>7.8399999878936528</v>
      </c>
      <c r="M879" s="2">
        <v>8.3647175328662726</v>
      </c>
      <c r="N879" s="2">
        <v>12.410857496944081</v>
      </c>
      <c r="O879" s="2">
        <v>-105.23490531864</v>
      </c>
      <c r="P879" s="2">
        <v>85.691480930649618</v>
      </c>
      <c r="Q879" s="2">
        <v>1.2321506418199704</v>
      </c>
      <c r="R879" s="2">
        <v>40.31899941780074</v>
      </c>
    </row>
    <row r="880" spans="1:18" x14ac:dyDescent="0.25">
      <c r="A880" s="2">
        <v>43.85</v>
      </c>
      <c r="B880" s="2">
        <v>0.99398898000000002</v>
      </c>
      <c r="C880" s="2">
        <v>-1.5858626</v>
      </c>
      <c r="D880" s="2">
        <v>-14.41347</v>
      </c>
      <c r="E880" s="2">
        <v>5.2232431000000004</v>
      </c>
      <c r="F880" s="2">
        <v>1.9837773999999999</v>
      </c>
      <c r="G880" s="2">
        <v>6.3256566000000003</v>
      </c>
      <c r="H880" s="2">
        <v>-2.7969232000000002</v>
      </c>
      <c r="I880" s="2">
        <v>-2.0733465999999998</v>
      </c>
      <c r="J880" s="2">
        <v>8.5175515999999991</v>
      </c>
      <c r="K880" s="2">
        <v>3.7909121800000003</v>
      </c>
      <c r="L880" s="2">
        <v>7.8400001092325526</v>
      </c>
      <c r="M880" s="2">
        <v>12.806327888504054</v>
      </c>
      <c r="N880" s="2">
        <v>8.5975322474631177</v>
      </c>
      <c r="O880" s="2">
        <v>-109.71434698176</v>
      </c>
      <c r="P880" s="2">
        <v>89.542636022731415</v>
      </c>
      <c r="Q880" s="2">
        <v>1.2321491769385773</v>
      </c>
      <c r="R880" s="2">
        <v>41.575571094995752</v>
      </c>
    </row>
    <row r="881" spans="1:18" x14ac:dyDescent="0.25">
      <c r="A881" s="2">
        <v>43.9</v>
      </c>
      <c r="B881" s="2">
        <v>0.89712628999999999</v>
      </c>
      <c r="C881" s="2">
        <v>-2.2767783000000001</v>
      </c>
      <c r="D881" s="2">
        <v>-12.977152</v>
      </c>
      <c r="E881" s="2">
        <v>5.3324746000000003</v>
      </c>
      <c r="F881" s="2">
        <v>2.4352800000000001</v>
      </c>
      <c r="G881" s="2">
        <v>12.35256</v>
      </c>
      <c r="H881" s="2">
        <v>-2.8899116999999999</v>
      </c>
      <c r="I881" s="2">
        <v>-1.6464372</v>
      </c>
      <c r="J881" s="2">
        <v>8.4889139</v>
      </c>
      <c r="K881" s="2">
        <v>3.78703799</v>
      </c>
      <c r="L881" s="2">
        <v>7.8399999670870928</v>
      </c>
      <c r="M881" s="2">
        <v>19.91373641462571</v>
      </c>
      <c r="N881" s="2">
        <v>5.4215109070876801</v>
      </c>
      <c r="O881" s="2">
        <v>-113.36198827355999</v>
      </c>
      <c r="P881" s="2">
        <v>89.258891805570215</v>
      </c>
      <c r="Q881" s="2">
        <v>1.2321508537236241</v>
      </c>
      <c r="R881" s="2">
        <v>49.438343789703168</v>
      </c>
    </row>
    <row r="882" spans="1:18" x14ac:dyDescent="0.25">
      <c r="A882" s="2">
        <v>43.95</v>
      </c>
      <c r="B882" s="2">
        <v>0.76825551000000003</v>
      </c>
      <c r="C882" s="2">
        <v>-2.8485729000000002</v>
      </c>
      <c r="D882" s="2">
        <v>-9.4008620999999994</v>
      </c>
      <c r="E882" s="2">
        <v>5.4738518000000003</v>
      </c>
      <c r="F882" s="2">
        <v>3.3208150999999999</v>
      </c>
      <c r="G882" s="2">
        <v>24.608388999999999</v>
      </c>
      <c r="H882" s="2">
        <v>-2.9617619999999998</v>
      </c>
      <c r="I882" s="2">
        <v>-1.2311479999999999</v>
      </c>
      <c r="J882" s="2">
        <v>8.0616302999999991</v>
      </c>
      <c r="K882" s="2">
        <v>3.7300175099999997</v>
      </c>
      <c r="L882" s="2">
        <v>7.8399998423803776</v>
      </c>
      <c r="M882" s="2">
        <v>29.246330063516012</v>
      </c>
      <c r="N882" s="2">
        <v>3.0314507958079995</v>
      </c>
      <c r="O882" s="2">
        <v>-116.18044562159999</v>
      </c>
      <c r="P882" s="2">
        <v>85.134816965422516</v>
      </c>
      <c r="Q882" s="2">
        <v>1.2321522031465406</v>
      </c>
      <c r="R882" s="2">
        <v>63.323409515501481</v>
      </c>
    </row>
    <row r="883" spans="1:18" x14ac:dyDescent="0.25">
      <c r="A883" s="2">
        <v>44</v>
      </c>
      <c r="B883" s="2">
        <v>0.61689165000000001</v>
      </c>
      <c r="C883" s="2">
        <v>-3.1351293</v>
      </c>
      <c r="D883" s="2">
        <v>-0.77021306</v>
      </c>
      <c r="E883" s="2">
        <v>5.6799162000000001</v>
      </c>
      <c r="F883" s="2">
        <v>5.1503680999999997</v>
      </c>
      <c r="G883" s="2">
        <v>52.309252999999998</v>
      </c>
      <c r="H883" s="2">
        <v>-3.0135272</v>
      </c>
      <c r="I883" s="2">
        <v>-0.84571105000000002</v>
      </c>
      <c r="J883" s="2">
        <v>7.3148929000000003</v>
      </c>
      <c r="K883" s="2">
        <v>3.6304188499999999</v>
      </c>
      <c r="L883" s="2">
        <v>7.8399996711335467</v>
      </c>
      <c r="M883" s="2">
        <v>39.84751356054533</v>
      </c>
      <c r="N883" s="2">
        <v>1.430454360184205</v>
      </c>
      <c r="O883" s="2">
        <v>-118.21102876895999</v>
      </c>
      <c r="P883" s="2">
        <v>78.165209861050499</v>
      </c>
      <c r="Q883" s="2">
        <v>1.2321490128200452</v>
      </c>
      <c r="R883" s="2">
        <v>81.323786828639044</v>
      </c>
    </row>
    <row r="884" spans="1:18" x14ac:dyDescent="0.25">
      <c r="A884" s="2">
        <v>44.05</v>
      </c>
      <c r="B884" s="2">
        <v>0.46641363000000002</v>
      </c>
      <c r="C884" s="2">
        <v>-2.6995499999999999</v>
      </c>
      <c r="D884" s="2">
        <v>21.584394</v>
      </c>
      <c r="E884" s="2">
        <v>6.0228133000000001</v>
      </c>
      <c r="F884" s="2">
        <v>9.0097675000000006</v>
      </c>
      <c r="G884" s="2">
        <v>104.24623</v>
      </c>
      <c r="H884" s="2">
        <v>-3.0470372000000001</v>
      </c>
      <c r="I884" s="2">
        <v>-0.50205750999999998</v>
      </c>
      <c r="J884" s="2">
        <v>6.4375982</v>
      </c>
      <c r="K884" s="2">
        <v>3.51345083</v>
      </c>
      <c r="L884" s="2">
        <v>7.8399996262049081</v>
      </c>
      <c r="M884" s="2">
        <v>49.893427321096567</v>
      </c>
      <c r="N884" s="2">
        <v>0.50412348669480012</v>
      </c>
      <c r="O884" s="2">
        <v>-119.52551883695999</v>
      </c>
      <c r="P884" s="2">
        <v>70.360119140400585</v>
      </c>
      <c r="Q884" s="2">
        <v>1.2321511112319712</v>
      </c>
      <c r="R884" s="2">
        <v>99.562950504350781</v>
      </c>
    </row>
    <row r="885" spans="1:18" x14ac:dyDescent="0.25">
      <c r="A885" s="2">
        <v>44.1</v>
      </c>
      <c r="B885" s="2">
        <v>0.37418668999999999</v>
      </c>
      <c r="C885" s="2">
        <v>-0.67361400999999999</v>
      </c>
      <c r="D885" s="2">
        <v>57.622205000000001</v>
      </c>
      <c r="E885" s="2">
        <v>0.32495981000000002</v>
      </c>
      <c r="F885" s="2">
        <v>13.998431999999999</v>
      </c>
      <c r="G885" s="2">
        <v>50.602099000000003</v>
      </c>
      <c r="H885" s="2">
        <v>-3.0643929999999999</v>
      </c>
      <c r="I885" s="2">
        <v>-0.19695884999999999</v>
      </c>
      <c r="J885" s="2">
        <v>5.8754201000000004</v>
      </c>
      <c r="K885" s="2">
        <v>3.4385796900000001</v>
      </c>
      <c r="L885" s="2">
        <v>7.8399998441582213</v>
      </c>
      <c r="M885" s="2">
        <v>55.781364018166286</v>
      </c>
      <c r="N885" s="2">
        <v>7.7585577186644994E-2</v>
      </c>
      <c r="O885" s="2">
        <v>-120.20633133239998</v>
      </c>
      <c r="P885" s="2">
        <v>65.579534798199774</v>
      </c>
      <c r="Q885" s="2">
        <v>1.2321530611527294</v>
      </c>
      <c r="R885" s="2">
        <v>110.48574612955315</v>
      </c>
    </row>
    <row r="886" spans="1:18" x14ac:dyDescent="0.25">
      <c r="A886" s="2">
        <v>44.15</v>
      </c>
      <c r="B886" s="2">
        <v>0.41197518</v>
      </c>
      <c r="C886" s="2">
        <v>2.0145667</v>
      </c>
      <c r="D886" s="2">
        <v>38.998403000000003</v>
      </c>
      <c r="E886" s="2">
        <v>0.99981074999999997</v>
      </c>
      <c r="F886" s="2">
        <v>11.548190999999999</v>
      </c>
      <c r="G886" s="2">
        <v>-112.91526</v>
      </c>
      <c r="H886" s="2">
        <v>-3.0668681000000002</v>
      </c>
      <c r="I886" s="2">
        <v>0.10052795</v>
      </c>
      <c r="J886" s="2">
        <v>6.1765002999999998</v>
      </c>
      <c r="K886" s="2">
        <v>3.4788432800000004</v>
      </c>
      <c r="L886" s="2">
        <v>7.8399998412445946</v>
      </c>
      <c r="M886" s="2">
        <v>53.385865780828908</v>
      </c>
      <c r="N886" s="2">
        <v>2.0211737462405004E-2</v>
      </c>
      <c r="O886" s="2">
        <v>-120.30342158508</v>
      </c>
      <c r="P886" s="2">
        <v>68.129497027101607</v>
      </c>
      <c r="Q886" s="2">
        <v>1.2321529603129164</v>
      </c>
      <c r="R886" s="2">
        <v>105.58000207626971</v>
      </c>
    </row>
    <row r="887" spans="1:18" x14ac:dyDescent="0.25">
      <c r="A887" s="2">
        <v>44.2</v>
      </c>
      <c r="B887" s="2">
        <v>0.54572134000000005</v>
      </c>
      <c r="C887" s="2">
        <v>3.0651206000000002</v>
      </c>
      <c r="D887" s="2">
        <v>6.7694913999999997</v>
      </c>
      <c r="E887" s="2">
        <v>1.4438736000000001</v>
      </c>
      <c r="F887" s="2">
        <v>6.5813376999999997</v>
      </c>
      <c r="G887" s="2">
        <v>-73.984173999999996</v>
      </c>
      <c r="H887" s="2">
        <v>-3.0537727000000001</v>
      </c>
      <c r="I887" s="2">
        <v>0.43091512999999998</v>
      </c>
      <c r="J887" s="2">
        <v>7.0811108000000003</v>
      </c>
      <c r="K887" s="2">
        <v>3.5994940400000002</v>
      </c>
      <c r="L887" s="2">
        <v>7.8399996053917409</v>
      </c>
      <c r="M887" s="2">
        <v>44.588771070563617</v>
      </c>
      <c r="N887" s="2">
        <v>0.37137569852583374</v>
      </c>
      <c r="O887" s="2">
        <v>-119.78973094836</v>
      </c>
      <c r="P887" s="2">
        <v>76.061733219649028</v>
      </c>
      <c r="Q887" s="2">
        <v>1.2321490403784736</v>
      </c>
      <c r="R887" s="2">
        <v>88.688144497800437</v>
      </c>
    </row>
    <row r="888" spans="1:18" x14ac:dyDescent="0.25">
      <c r="A888" s="2">
        <v>44.25</v>
      </c>
      <c r="B888" s="2">
        <v>0.70046861999999999</v>
      </c>
      <c r="C888" s="2">
        <v>3.0150028999999998</v>
      </c>
      <c r="D888" s="2">
        <v>-6.6328053999999996</v>
      </c>
      <c r="E888" s="2">
        <v>1.7000630999999999</v>
      </c>
      <c r="F888" s="2">
        <v>3.9946495999999998</v>
      </c>
      <c r="G888" s="2">
        <v>-34.414065000000001</v>
      </c>
      <c r="H888" s="2">
        <v>-3.0229708</v>
      </c>
      <c r="I888" s="2">
        <v>0.80894540999999998</v>
      </c>
      <c r="J888" s="2">
        <v>8.0108613000000002</v>
      </c>
      <c r="K888" s="2">
        <v>3.7234394200000001</v>
      </c>
      <c r="L888" s="2">
        <v>7.8399997720704686</v>
      </c>
      <c r="M888" s="2">
        <v>33.839510950767512</v>
      </c>
      <c r="N888" s="2">
        <v>1.3087853527201361</v>
      </c>
      <c r="O888" s="2">
        <v>-118.58147097743999</v>
      </c>
      <c r="P888" s="2">
        <v>84.665324046201206</v>
      </c>
      <c r="Q888" s="2">
        <v>1.2321493722488555</v>
      </c>
      <c r="R888" s="2">
        <v>69.064443234726426</v>
      </c>
    </row>
    <row r="889" spans="1:18" x14ac:dyDescent="0.25">
      <c r="A889" s="2">
        <v>44.3</v>
      </c>
      <c r="B889" s="2">
        <v>0.84019290999999996</v>
      </c>
      <c r="C889" s="2">
        <v>2.5298340000000001</v>
      </c>
      <c r="D889" s="2">
        <v>-12.005076000000001</v>
      </c>
      <c r="E889" s="2">
        <v>1.8657063</v>
      </c>
      <c r="F889" s="2">
        <v>2.7765023000000002</v>
      </c>
      <c r="G889" s="2">
        <v>-16.731708000000001</v>
      </c>
      <c r="H889" s="2">
        <v>-2.9721959</v>
      </c>
      <c r="I889" s="2">
        <v>1.2276263999999999</v>
      </c>
      <c r="J889" s="2">
        <v>8.6783204000000005</v>
      </c>
      <c r="K889" s="2">
        <v>3.8123888099999999</v>
      </c>
      <c r="L889" s="2">
        <v>7.8399998380164204</v>
      </c>
      <c r="M889" s="2">
        <v>23.684008926238114</v>
      </c>
      <c r="N889" s="2">
        <v>3.0141331559539193</v>
      </c>
      <c r="O889" s="2">
        <v>-116.58973413011999</v>
      </c>
      <c r="P889" s="2">
        <v>91.123743071774058</v>
      </c>
      <c r="Q889" s="2">
        <v>1.2321510238461002</v>
      </c>
      <c r="R889" s="2">
        <v>52.16413314053797</v>
      </c>
    </row>
    <row r="890" spans="1:18" x14ac:dyDescent="0.25">
      <c r="A890" s="2">
        <v>44.35</v>
      </c>
      <c r="B890" s="2">
        <v>0.95050762</v>
      </c>
      <c r="C890" s="2">
        <v>1.8638745000000001</v>
      </c>
      <c r="D890" s="2">
        <v>-14.295064999999999</v>
      </c>
      <c r="E890" s="2">
        <v>1.9876615</v>
      </c>
      <c r="F890" s="2">
        <v>2.1694260999999999</v>
      </c>
      <c r="G890" s="2">
        <v>-8.5139329000000004</v>
      </c>
      <c r="H890" s="2">
        <v>-2.8998043</v>
      </c>
      <c r="I890" s="2">
        <v>1.6704129999999999</v>
      </c>
      <c r="J890" s="2">
        <v>8.9631597000000003</v>
      </c>
      <c r="K890" s="2">
        <v>3.8503119200000002</v>
      </c>
      <c r="L890" s="2">
        <v>7.8399999120383761</v>
      </c>
      <c r="M890" s="2">
        <v>15.452206520087378</v>
      </c>
      <c r="N890" s="2">
        <v>5.5805591811379998</v>
      </c>
      <c r="O890" s="2">
        <v>-113.75004331523999</v>
      </c>
      <c r="P890" s="2">
        <v>93.94942744416096</v>
      </c>
      <c r="Q890" s="2">
        <v>1.2321498301463407</v>
      </c>
      <c r="R890" s="2">
        <v>40.833381572304404</v>
      </c>
    </row>
    <row r="891" spans="1:18" x14ac:dyDescent="0.25">
      <c r="A891" s="2">
        <v>44.4</v>
      </c>
      <c r="B891" s="2">
        <v>1.0253904</v>
      </c>
      <c r="C891" s="2">
        <v>1.1251549000000001</v>
      </c>
      <c r="D891" s="2">
        <v>-15.057785000000001</v>
      </c>
      <c r="E891" s="2">
        <v>2.0875873999999999</v>
      </c>
      <c r="F891" s="2">
        <v>1.8641361000000001</v>
      </c>
      <c r="G891" s="2">
        <v>-4.0944231000000002</v>
      </c>
      <c r="H891" s="2">
        <v>-2.8050953000000001</v>
      </c>
      <c r="I891" s="2">
        <v>2.1167109000000002</v>
      </c>
      <c r="J891" s="2">
        <v>8.8149067999999993</v>
      </c>
      <c r="K891" s="2">
        <v>3.8304857000000001</v>
      </c>
      <c r="L891" s="2">
        <v>7.8400007183322469</v>
      </c>
      <c r="M891" s="2">
        <v>9.8393612795225582</v>
      </c>
      <c r="N891" s="2">
        <v>8.9609300683576212</v>
      </c>
      <c r="O891" s="2">
        <v>-110.03491231404</v>
      </c>
      <c r="P891" s="2">
        <v>92.466776412389422</v>
      </c>
      <c r="Q891" s="2">
        <v>1.2321554462295978</v>
      </c>
      <c r="R891" s="2">
        <v>36.368427249530768</v>
      </c>
    </row>
    <row r="892" spans="1:18" x14ac:dyDescent="0.25">
      <c r="A892" s="2">
        <v>44.45</v>
      </c>
      <c r="B892" s="2">
        <v>1.0628318000000001</v>
      </c>
      <c r="C892" s="2">
        <v>0.37445184999999997</v>
      </c>
      <c r="D892" s="2">
        <v>-14.82803</v>
      </c>
      <c r="E892" s="2">
        <v>2.1769742999999999</v>
      </c>
      <c r="F892" s="2">
        <v>1.7351098</v>
      </c>
      <c r="G892" s="2">
        <v>-1.2250966999999999</v>
      </c>
      <c r="H892" s="2">
        <v>-2.6884429999999999</v>
      </c>
      <c r="I892" s="2">
        <v>2.5444285999999998</v>
      </c>
      <c r="J892" s="2">
        <v>8.2212674999999997</v>
      </c>
      <c r="K892" s="2">
        <v>3.7512748</v>
      </c>
      <c r="L892" s="2">
        <v>7.8399994848754995</v>
      </c>
      <c r="M892" s="2">
        <v>7.0820583450380594</v>
      </c>
      <c r="N892" s="2">
        <v>12.948233800995919</v>
      </c>
      <c r="O892" s="2">
        <v>-105.45901587239999</v>
      </c>
      <c r="P892" s="2">
        <v>86.660872620303735</v>
      </c>
      <c r="Q892" s="2">
        <v>1.2321488939377332</v>
      </c>
      <c r="R892" s="2">
        <v>38.828435398130239</v>
      </c>
    </row>
    <row r="893" spans="1:18" x14ac:dyDescent="0.25">
      <c r="A893" s="2">
        <v>44.5</v>
      </c>
      <c r="B893" s="2">
        <v>1.0633679</v>
      </c>
      <c r="C893" s="2">
        <v>-0.34450343</v>
      </c>
      <c r="D893" s="2">
        <v>-13.809275</v>
      </c>
      <c r="E893" s="2">
        <v>2.2631994</v>
      </c>
      <c r="F893" s="2">
        <v>1.7333607</v>
      </c>
      <c r="G893" s="2">
        <v>1.1208218999999999</v>
      </c>
      <c r="H893" s="2">
        <v>-2.5513294000000002</v>
      </c>
      <c r="I893" s="2">
        <v>2.9315728000000001</v>
      </c>
      <c r="J893" s="2">
        <v>7.1973511999999999</v>
      </c>
      <c r="K893" s="2">
        <v>3.6146973000000004</v>
      </c>
      <c r="L893" s="2">
        <v>7.8399993954441367</v>
      </c>
      <c r="M893" s="2">
        <v>7.0321386466068425</v>
      </c>
      <c r="N893" s="2">
        <v>17.188238163399681</v>
      </c>
      <c r="O893" s="2">
        <v>-100.08048810792</v>
      </c>
      <c r="P893" s="2">
        <v>77.092259457735011</v>
      </c>
      <c r="Q893" s="2">
        <v>1.2321481598215343</v>
      </c>
      <c r="R893" s="2">
        <v>47.208605460191521</v>
      </c>
    </row>
    <row r="894" spans="1:18" x14ac:dyDescent="0.25">
      <c r="A894" s="2">
        <v>44.55</v>
      </c>
      <c r="B894" s="2">
        <v>1.0295338999999999</v>
      </c>
      <c r="C894" s="2">
        <v>-0.99434716000000001</v>
      </c>
      <c r="D894" s="2">
        <v>-12.068121</v>
      </c>
      <c r="E894" s="2">
        <v>2.3522542</v>
      </c>
      <c r="F894" s="2">
        <v>1.8491613</v>
      </c>
      <c r="G894" s="2">
        <v>3.5692395000000001</v>
      </c>
      <c r="H894" s="2">
        <v>-2.3963074</v>
      </c>
      <c r="I894" s="2">
        <v>3.2574945</v>
      </c>
      <c r="J894" s="2">
        <v>5.7812969000000001</v>
      </c>
      <c r="K894" s="2">
        <v>3.4258413000000001</v>
      </c>
      <c r="L894" s="2">
        <v>7.8400004923602218</v>
      </c>
      <c r="M894" s="2">
        <v>9.2261653004268656</v>
      </c>
      <c r="N894" s="2">
        <v>21.222540835060499</v>
      </c>
      <c r="O894" s="2">
        <v>-93.999471118319988</v>
      </c>
      <c r="P894" s="2">
        <v>64.782918104534986</v>
      </c>
      <c r="Q894" s="2">
        <v>1.2321531217023605</v>
      </c>
      <c r="R894" s="2">
        <v>59.665259149272373</v>
      </c>
    </row>
    <row r="895" spans="1:18" x14ac:dyDescent="0.25">
      <c r="A895" s="2">
        <v>44.6</v>
      </c>
      <c r="B895" s="2">
        <v>0.96569031000000005</v>
      </c>
      <c r="C895" s="2">
        <v>-1.5386267</v>
      </c>
      <c r="D895" s="2">
        <v>-9.5741928999999999</v>
      </c>
      <c r="E895" s="2">
        <v>2.4503781999999998</v>
      </c>
      <c r="F895" s="2">
        <v>2.1017464000000001</v>
      </c>
      <c r="G895" s="2">
        <v>6.6937085999999999</v>
      </c>
      <c r="H895" s="2">
        <v>-2.2269057999999999</v>
      </c>
      <c r="I895" s="2">
        <v>3.5039831000000001</v>
      </c>
      <c r="J895" s="2">
        <v>4.0322543</v>
      </c>
      <c r="K895" s="2">
        <v>3.1925961100000002</v>
      </c>
      <c r="L895" s="2">
        <v>7.8399997841461655</v>
      </c>
      <c r="M895" s="2">
        <v>12.973589905070771</v>
      </c>
      <c r="N895" s="2">
        <v>24.555795130171223</v>
      </c>
      <c r="O895" s="2">
        <v>-87.354388435439986</v>
      </c>
      <c r="P895" s="2">
        <v>51.057154234291154</v>
      </c>
      <c r="Q895" s="2">
        <v>1.2321508340931615</v>
      </c>
      <c r="R895" s="2">
        <v>73.826619236390826</v>
      </c>
    </row>
    <row r="896" spans="1:18" x14ac:dyDescent="0.25">
      <c r="A896" s="2">
        <v>44.65</v>
      </c>
      <c r="B896" s="2">
        <v>0.87810697999999998</v>
      </c>
      <c r="C896" s="2">
        <v>-1.9363379999999999</v>
      </c>
      <c r="D896" s="2">
        <v>-6.1647319999999999</v>
      </c>
      <c r="E896" s="2">
        <v>2.5655326999999999</v>
      </c>
      <c r="F896" s="2">
        <v>2.5419160999999999</v>
      </c>
      <c r="G896" s="2">
        <v>11.205009</v>
      </c>
      <c r="H896" s="2">
        <v>-2.0474812</v>
      </c>
      <c r="I896" s="2">
        <v>3.6562983999999998</v>
      </c>
      <c r="J896" s="2">
        <v>2.0299011999999999</v>
      </c>
      <c r="K896" s="2">
        <v>2.9255881800000001</v>
      </c>
      <c r="L896" s="2">
        <v>7.839999985406747</v>
      </c>
      <c r="M896" s="2">
        <v>17.463120793940586</v>
      </c>
      <c r="N896" s="2">
        <v>26.737035979685118</v>
      </c>
      <c r="O896" s="2">
        <v>-80.31613553615999</v>
      </c>
      <c r="P896" s="2">
        <v>37.348129944777817</v>
      </c>
      <c r="Q896" s="2">
        <v>1.232151182243534</v>
      </c>
      <c r="R896" s="2">
        <v>87.168162365007873</v>
      </c>
    </row>
    <row r="897" spans="1:18" x14ac:dyDescent="0.25">
      <c r="A897" s="2">
        <v>44.7</v>
      </c>
      <c r="B897" s="2">
        <v>0.77539091999999998</v>
      </c>
      <c r="C897" s="2">
        <v>-2.1330686000000001</v>
      </c>
      <c r="D897" s="2">
        <v>-1.4458224</v>
      </c>
      <c r="E897" s="2">
        <v>2.7091799000000001</v>
      </c>
      <c r="F897" s="2">
        <v>3.2599778000000001</v>
      </c>
      <c r="G897" s="2">
        <v>17.928125000000001</v>
      </c>
      <c r="H897" s="2">
        <v>-1.8630188999999999</v>
      </c>
      <c r="I897" s="2">
        <v>3.7042271000000002</v>
      </c>
      <c r="J897" s="2">
        <v>-0.12384465</v>
      </c>
      <c r="K897" s="2">
        <v>2.6384098199999997</v>
      </c>
      <c r="L897" s="2">
        <v>7.8399998784727423</v>
      </c>
      <c r="M897" s="2">
        <v>21.879076082523838</v>
      </c>
      <c r="N897" s="2">
        <v>27.442596816748821</v>
      </c>
      <c r="O897" s="2">
        <v>-73.080269786519992</v>
      </c>
      <c r="P897" s="2">
        <v>24.990747186157041</v>
      </c>
      <c r="Q897" s="2">
        <v>1.2321502989097048</v>
      </c>
      <c r="R897" s="2">
        <v>97.41119549963561</v>
      </c>
    </row>
    <row r="898" spans="1:18" x14ac:dyDescent="0.25">
      <c r="A898" s="2">
        <v>44.75</v>
      </c>
      <c r="B898" s="2">
        <v>0.66949384000000001</v>
      </c>
      <c r="C898" s="2">
        <v>-2.0467784999999998</v>
      </c>
      <c r="D898" s="2">
        <v>5.2884658</v>
      </c>
      <c r="E898" s="2">
        <v>2.8981504</v>
      </c>
      <c r="F898" s="2">
        <v>4.3728331000000003</v>
      </c>
      <c r="G898" s="2">
        <v>26.728473000000001</v>
      </c>
      <c r="H898" s="2">
        <v>-1.6788765000000001</v>
      </c>
      <c r="I898" s="2">
        <v>3.6433162000000001</v>
      </c>
      <c r="J898" s="2">
        <v>-2.2991955000000002</v>
      </c>
      <c r="K898" s="2">
        <v>2.3483703400000002</v>
      </c>
      <c r="L898" s="2">
        <v>7.8400000224412656</v>
      </c>
      <c r="M898" s="2">
        <v>25.520110257190456</v>
      </c>
      <c r="N898" s="2">
        <v>26.547505866364883</v>
      </c>
      <c r="O898" s="2">
        <v>-65.856952690200004</v>
      </c>
      <c r="P898" s="2">
        <v>15.021488890699228</v>
      </c>
      <c r="Q898" s="2">
        <v>1.2321523240545638</v>
      </c>
      <c r="R898" s="2">
        <v>102.90307992305611</v>
      </c>
    </row>
    <row r="899" spans="1:18" x14ac:dyDescent="0.25">
      <c r="A899" s="2">
        <v>44.8</v>
      </c>
      <c r="B899" s="2">
        <v>0.57737852999999995</v>
      </c>
      <c r="C899" s="2">
        <v>-1.5609723</v>
      </c>
      <c r="D899" s="2">
        <v>14.472262000000001</v>
      </c>
      <c r="E899" s="2">
        <v>3.1533376999999998</v>
      </c>
      <c r="F899" s="2">
        <v>5.8794243000000002</v>
      </c>
      <c r="G899" s="2">
        <v>31.792491999999999</v>
      </c>
      <c r="H899" s="2">
        <v>-1.5004575</v>
      </c>
      <c r="I899" s="2">
        <v>3.4765071999999999</v>
      </c>
      <c r="J899" s="2">
        <v>-4.3284476999999999</v>
      </c>
      <c r="K899" s="2">
        <v>2.0778360299999998</v>
      </c>
      <c r="L899" s="2">
        <v>7.8399998664560906</v>
      </c>
      <c r="M899" s="2">
        <v>27.92061190615393</v>
      </c>
      <c r="N899" s="2">
        <v>24.172204623303678</v>
      </c>
      <c r="O899" s="2">
        <v>-58.858146260999995</v>
      </c>
      <c r="P899" s="2">
        <v>7.9974803823868879</v>
      </c>
      <c r="Q899" s="2">
        <v>1.2321506508445008</v>
      </c>
      <c r="R899" s="2">
        <v>102.95348240807071</v>
      </c>
    </row>
    <row r="900" spans="1:18" x14ac:dyDescent="0.25">
      <c r="A900" s="2">
        <v>44.85</v>
      </c>
      <c r="B900" s="2">
        <v>0.52146813000000003</v>
      </c>
      <c r="C900" s="2">
        <v>-0.60074265999999998</v>
      </c>
      <c r="D900" s="2">
        <v>23.285584</v>
      </c>
      <c r="E900" s="2">
        <v>3.4836613999999999</v>
      </c>
      <c r="F900" s="2">
        <v>7.2077634000000002</v>
      </c>
      <c r="G900" s="2">
        <v>16.636313000000001</v>
      </c>
      <c r="H900" s="2">
        <v>-1.3327909</v>
      </c>
      <c r="I900" s="2">
        <v>3.2161569999999999</v>
      </c>
      <c r="J900" s="2">
        <v>-6.0057330999999996</v>
      </c>
      <c r="K900" s="2">
        <v>1.8542590300000001</v>
      </c>
      <c r="L900" s="2">
        <v>7.8399998801678166</v>
      </c>
      <c r="M900" s="2">
        <v>28.976215583226736</v>
      </c>
      <c r="N900" s="2">
        <v>20.687331697297999</v>
      </c>
      <c r="O900" s="2">
        <v>-52.281122076119999</v>
      </c>
      <c r="P900" s="2">
        <v>3.8497252868755947</v>
      </c>
      <c r="Q900" s="2">
        <v>1.2321504912803345</v>
      </c>
      <c r="R900" s="2">
        <v>98.094944069769141</v>
      </c>
    </row>
    <row r="901" spans="1:18" x14ac:dyDescent="0.25">
      <c r="A901" s="2">
        <v>44.9</v>
      </c>
      <c r="B901" s="2">
        <v>0.52207369999999997</v>
      </c>
      <c r="C901" s="2">
        <v>0.63373595999999999</v>
      </c>
      <c r="D901" s="2">
        <v>24.342779</v>
      </c>
      <c r="E901" s="2">
        <v>3.8509098000000002</v>
      </c>
      <c r="F901" s="2">
        <v>7.1910521999999997</v>
      </c>
      <c r="G901" s="2">
        <v>-17.427823</v>
      </c>
      <c r="H901" s="2">
        <v>-1.1800288000000001</v>
      </c>
      <c r="I901" s="2">
        <v>2.8848082000000002</v>
      </c>
      <c r="J901" s="2">
        <v>-7.1474937000000001</v>
      </c>
      <c r="K901" s="2">
        <v>1.7021025000000001</v>
      </c>
      <c r="L901" s="2">
        <v>7.840000025662321</v>
      </c>
      <c r="M901" s="2">
        <v>28.992167250263787</v>
      </c>
      <c r="N901" s="2">
        <v>16.644236701574481</v>
      </c>
      <c r="O901" s="2">
        <v>-46.288753731840004</v>
      </c>
      <c r="P901" s="2">
        <v>1.8845028972486</v>
      </c>
      <c r="Q901" s="2">
        <v>1.2321531172468647</v>
      </c>
      <c r="R901" s="2">
        <v>90.04065478642967</v>
      </c>
    </row>
    <row r="902" spans="1:18" x14ac:dyDescent="0.25">
      <c r="A902" s="2">
        <v>44.95</v>
      </c>
      <c r="B902" s="2">
        <v>0.58176008999999995</v>
      </c>
      <c r="C902" s="2">
        <v>1.6947303</v>
      </c>
      <c r="D902" s="2">
        <v>17.425844000000001</v>
      </c>
      <c r="E902" s="2">
        <v>4.1788482</v>
      </c>
      <c r="F902" s="2">
        <v>5.7911953</v>
      </c>
      <c r="G902" s="2">
        <v>-33.738154000000002</v>
      </c>
      <c r="H902" s="2">
        <v>-1.0450159000000001</v>
      </c>
      <c r="I902" s="2">
        <v>2.5110196999999999</v>
      </c>
      <c r="J902" s="2">
        <v>-7.7129811000000004</v>
      </c>
      <c r="K902" s="2">
        <v>1.6267759900000001</v>
      </c>
      <c r="L902" s="2">
        <v>7.8399997939461121</v>
      </c>
      <c r="M902" s="2">
        <v>28.44570655882702</v>
      </c>
      <c r="N902" s="2">
        <v>12.610439867576179</v>
      </c>
      <c r="O902" s="2">
        <v>-40.992629706119999</v>
      </c>
      <c r="P902" s="2">
        <v>1.1686337674268414</v>
      </c>
      <c r="Q902" s="2">
        <v>1.2321504877100451</v>
      </c>
      <c r="R902" s="2">
        <v>80.880142365096361</v>
      </c>
    </row>
    <row r="903" spans="1:18" x14ac:dyDescent="0.25">
      <c r="A903" s="2">
        <v>45</v>
      </c>
      <c r="B903" s="2">
        <v>0.68495656999999999</v>
      </c>
      <c r="C903" s="2">
        <v>2.3706144</v>
      </c>
      <c r="D903" s="2">
        <v>9.9618927999999993</v>
      </c>
      <c r="E903" s="2">
        <v>4.4269945999999996</v>
      </c>
      <c r="F903" s="2">
        <v>4.1776302000000003</v>
      </c>
      <c r="G903" s="2">
        <v>-28.926248000000001</v>
      </c>
      <c r="H903" s="2">
        <v>-0.92918800999999995</v>
      </c>
      <c r="I903" s="2">
        <v>2.1213242000000001</v>
      </c>
      <c r="J903" s="2">
        <v>-7.8081161000000003</v>
      </c>
      <c r="K903" s="2">
        <v>1.6141445800000001</v>
      </c>
      <c r="L903" s="2">
        <v>7.8399998929506669</v>
      </c>
      <c r="M903" s="2">
        <v>27.615935427368456</v>
      </c>
      <c r="N903" s="2">
        <v>9.0000327230112802</v>
      </c>
      <c r="O903" s="2">
        <v>-36.449072230667994</v>
      </c>
      <c r="P903" s="2">
        <v>1.0652560400171756</v>
      </c>
      <c r="Q903" s="2">
        <v>1.2321519597289172</v>
      </c>
      <c r="R903" s="2">
        <v>71.999784341030562</v>
      </c>
    </row>
    <row r="904" spans="1:18" x14ac:dyDescent="0.25">
      <c r="A904" s="2">
        <v>45.05</v>
      </c>
      <c r="B904" s="2">
        <v>0.81357500999999999</v>
      </c>
      <c r="C904" s="2">
        <v>2.7320587000000001</v>
      </c>
      <c r="D904" s="2">
        <v>4.8972571</v>
      </c>
      <c r="E904" s="2">
        <v>4.6035649000000003</v>
      </c>
      <c r="F904" s="2">
        <v>2.9611531000000002</v>
      </c>
      <c r="G904" s="2">
        <v>-19.895879000000001</v>
      </c>
      <c r="H904" s="2">
        <v>-0.83281053000000005</v>
      </c>
      <c r="I904" s="2">
        <v>1.7358038</v>
      </c>
      <c r="J904" s="2">
        <v>-7.5665889999999996</v>
      </c>
      <c r="K904" s="2">
        <v>1.64638554</v>
      </c>
      <c r="L904" s="2">
        <v>7.8399998426335671</v>
      </c>
      <c r="M904" s="2">
        <v>26.536009399498333</v>
      </c>
      <c r="N904" s="2">
        <v>6.0260296641888802</v>
      </c>
      <c r="O904" s="2">
        <v>-32.668492098203998</v>
      </c>
      <c r="P904" s="2">
        <v>1.3386053062790637</v>
      </c>
      <c r="Q904" s="2">
        <v>1.2321522717622813</v>
      </c>
      <c r="R904" s="2">
        <v>63.891925855612143</v>
      </c>
    </row>
    <row r="905" spans="1:18" x14ac:dyDescent="0.25">
      <c r="A905" s="2">
        <v>45.1</v>
      </c>
      <c r="B905" s="2">
        <v>0.95481452</v>
      </c>
      <c r="C905" s="2">
        <v>2.8909886</v>
      </c>
      <c r="D905" s="2">
        <v>1.6973411</v>
      </c>
      <c r="E905" s="2">
        <v>4.7299110000000004</v>
      </c>
      <c r="F905" s="2">
        <v>2.1498989000000002</v>
      </c>
      <c r="G905" s="2">
        <v>-13.024466</v>
      </c>
      <c r="H905" s="2">
        <v>-0.75529970999999996</v>
      </c>
      <c r="I905" s="2">
        <v>1.3686216</v>
      </c>
      <c r="J905" s="2">
        <v>-7.0888210999999997</v>
      </c>
      <c r="K905" s="2">
        <v>1.7101142299999998</v>
      </c>
      <c r="L905" s="2">
        <v>7.8399999217259237</v>
      </c>
      <c r="M905" s="2">
        <v>25.143233774519246</v>
      </c>
      <c r="N905" s="2">
        <v>3.7462501679731202</v>
      </c>
      <c r="O905" s="2">
        <v>-29.627990664227998</v>
      </c>
      <c r="P905" s="2">
        <v>1.9706580128340709</v>
      </c>
      <c r="Q905" s="2">
        <v>1.2321512910984387</v>
      </c>
      <c r="R905" s="2">
        <v>56.546816593886291</v>
      </c>
    </row>
    <row r="906" spans="1:18" x14ac:dyDescent="0.25">
      <c r="A906" s="2">
        <v>45.15</v>
      </c>
      <c r="B906" s="2">
        <v>1.1005001000000001</v>
      </c>
      <c r="C906" s="2">
        <v>2.9183764999999999</v>
      </c>
      <c r="D906" s="2">
        <v>-0.47823366</v>
      </c>
      <c r="E906" s="2">
        <v>4.8231964999999999</v>
      </c>
      <c r="F906" s="2">
        <v>1.6183628999999999</v>
      </c>
      <c r="G906" s="2">
        <v>-8.5868423000000007</v>
      </c>
      <c r="H906" s="2">
        <v>-0.69547510000000001</v>
      </c>
      <c r="I906" s="2">
        <v>1.0297365000000001</v>
      </c>
      <c r="J906" s="2">
        <v>-6.4450013999999998</v>
      </c>
      <c r="K906" s="2">
        <v>1.7959752</v>
      </c>
      <c r="L906" s="2">
        <v>7.8400002759296621</v>
      </c>
      <c r="M906" s="2">
        <v>23.377825582781661</v>
      </c>
      <c r="N906" s="2">
        <v>2.1207145188645002</v>
      </c>
      <c r="O906" s="2">
        <v>-27.281262652679999</v>
      </c>
      <c r="P906" s="2">
        <v>3.0148744406521488</v>
      </c>
      <c r="Q906" s="2">
        <v>1.2321518896183101</v>
      </c>
      <c r="R906" s="2">
        <v>49.764928313674005</v>
      </c>
    </row>
    <row r="907" spans="1:18" x14ac:dyDescent="0.25">
      <c r="A907" s="2">
        <v>45.2</v>
      </c>
      <c r="B907" s="2">
        <v>1.2450924999999999</v>
      </c>
      <c r="C907" s="2">
        <v>2.8516142000000002</v>
      </c>
      <c r="D907" s="2">
        <v>-2.1270910999999999</v>
      </c>
      <c r="E907" s="2">
        <v>4.8946838000000001</v>
      </c>
      <c r="F907" s="2">
        <v>1.2643078999999999</v>
      </c>
      <c r="G907" s="2">
        <v>-5.7934520999999997</v>
      </c>
      <c r="H907" s="2">
        <v>-0.65173787000000005</v>
      </c>
      <c r="I907" s="2">
        <v>0.72606236999999996</v>
      </c>
      <c r="J907" s="2">
        <v>-5.6886764999999997</v>
      </c>
      <c r="K907" s="2">
        <v>1.89683037</v>
      </c>
      <c r="L907" s="2">
        <v>7.840000260929207</v>
      </c>
      <c r="M907" s="2">
        <v>21.219494224230715</v>
      </c>
      <c r="N907" s="2">
        <v>1.0543331302600336</v>
      </c>
      <c r="O907" s="2">
        <v>-25.565591078916</v>
      </c>
      <c r="P907" s="2">
        <v>4.5239153379096724</v>
      </c>
      <c r="Q907" s="2">
        <v>1.2321516134844206</v>
      </c>
      <c r="R907" s="2">
        <v>43.315503095497078</v>
      </c>
    </row>
    <row r="908" spans="1:18" x14ac:dyDescent="0.25">
      <c r="A908" s="2">
        <v>45.25</v>
      </c>
      <c r="B908" s="2">
        <v>1.3844209999999999</v>
      </c>
      <c r="C908" s="2">
        <v>2.7101575000000002</v>
      </c>
      <c r="D908" s="2">
        <v>-3.4932333</v>
      </c>
      <c r="E908" s="2">
        <v>4.9514863</v>
      </c>
      <c r="F908" s="2">
        <v>1.0226328</v>
      </c>
      <c r="G908" s="2">
        <v>-4.0052681999999997</v>
      </c>
      <c r="H908" s="2">
        <v>-0.62220640999999999</v>
      </c>
      <c r="I908" s="2">
        <v>0.46206408999999998</v>
      </c>
      <c r="J908" s="2">
        <v>-4.8652445999999996</v>
      </c>
      <c r="K908" s="2">
        <v>2.0066274100000001</v>
      </c>
      <c r="L908" s="2">
        <v>7.8400000657792734</v>
      </c>
      <c r="M908" s="2">
        <v>18.698627959246522</v>
      </c>
      <c r="N908" s="2">
        <v>0.42700644653505615</v>
      </c>
      <c r="O908" s="2">
        <v>-24.407166403787997</v>
      </c>
      <c r="P908" s="2">
        <v>6.5136833955460824</v>
      </c>
      <c r="Q908" s="2">
        <v>1.2321513975396643</v>
      </c>
      <c r="R908" s="2">
        <v>37.019117414023498</v>
      </c>
    </row>
    <row r="909" spans="1:18" x14ac:dyDescent="0.25">
      <c r="A909" s="2">
        <v>45.3</v>
      </c>
      <c r="B909" s="2">
        <v>1.5150486999999999</v>
      </c>
      <c r="C909" s="2">
        <v>2.5050191000000002</v>
      </c>
      <c r="D909" s="2">
        <v>-4.6858947999999998</v>
      </c>
      <c r="E909" s="2">
        <v>4.9981543000000004</v>
      </c>
      <c r="F909" s="2">
        <v>0.85389187</v>
      </c>
      <c r="G909" s="2">
        <v>-2.8246566</v>
      </c>
      <c r="H909" s="2">
        <v>-0.60483058000000001</v>
      </c>
      <c r="I909" s="2">
        <v>0.24005255</v>
      </c>
      <c r="J909" s="2">
        <v>-4.0158617000000003</v>
      </c>
      <c r="K909" s="2">
        <v>2.1198792800000001</v>
      </c>
      <c r="L909" s="2">
        <v>7.8399998819365821</v>
      </c>
      <c r="M909" s="2">
        <v>15.897497462722926</v>
      </c>
      <c r="N909" s="2">
        <v>0.115250453523005</v>
      </c>
      <c r="O909" s="2">
        <v>-23.725568195544</v>
      </c>
      <c r="P909" s="2">
        <v>8.9449712960400074</v>
      </c>
      <c r="Q909" s="2">
        <v>1.2321510167419394</v>
      </c>
      <c r="R909" s="2">
        <v>30.793344815749919</v>
      </c>
    </row>
    <row r="910" spans="1:18" x14ac:dyDescent="0.25">
      <c r="A910" s="2">
        <v>45.35</v>
      </c>
      <c r="B910" s="2">
        <v>1.6339859000000001</v>
      </c>
      <c r="C910" s="2">
        <v>2.2436286000000001</v>
      </c>
      <c r="D910" s="2">
        <v>-5.7471223</v>
      </c>
      <c r="E910" s="2">
        <v>5.0376865000000004</v>
      </c>
      <c r="F910" s="2">
        <v>0.73410712</v>
      </c>
      <c r="G910" s="2">
        <v>-2.0166808000000001</v>
      </c>
      <c r="H910" s="2">
        <v>-0.59749489</v>
      </c>
      <c r="I910" s="2">
        <v>6.0355069999999997E-2</v>
      </c>
      <c r="J910" s="2">
        <v>-3.1788196000000002</v>
      </c>
      <c r="K910" s="2">
        <v>2.23148079</v>
      </c>
      <c r="L910" s="2">
        <v>7.8399995322300278</v>
      </c>
      <c r="M910" s="2">
        <v>12.945438328179288</v>
      </c>
      <c r="N910" s="2">
        <v>7.2854689494097988E-3</v>
      </c>
      <c r="O910" s="2">
        <v>-23.437812551051998</v>
      </c>
      <c r="P910" s="2">
        <v>11.7172389663858</v>
      </c>
      <c r="Q910" s="2">
        <v>1.2321502124624999</v>
      </c>
      <c r="R910" s="2">
        <v>24.673297381794896</v>
      </c>
    </row>
    <row r="911" spans="1:18" x14ac:dyDescent="0.25">
      <c r="A911" s="2">
        <v>45.4</v>
      </c>
      <c r="B911" s="2">
        <v>1.7385782000000001</v>
      </c>
      <c r="C911" s="2">
        <v>1.9322395999999999</v>
      </c>
      <c r="D911" s="2">
        <v>-6.6858899999999997</v>
      </c>
      <c r="E911" s="2">
        <v>5.0721306000000004</v>
      </c>
      <c r="F911" s="2">
        <v>0.64843671999999997</v>
      </c>
      <c r="G911" s="2">
        <v>-1.4418228</v>
      </c>
      <c r="H911" s="2">
        <v>-0.59811422000000003</v>
      </c>
      <c r="I911" s="2">
        <v>-7.8548038000000001E-2</v>
      </c>
      <c r="J911" s="2">
        <v>-2.3896677999999998</v>
      </c>
      <c r="K911" s="2">
        <v>2.3366924200000003</v>
      </c>
      <c r="L911" s="2">
        <v>7.8399997903741818</v>
      </c>
      <c r="M911" s="2">
        <v>10.008971618051781</v>
      </c>
      <c r="N911" s="2">
        <v>1.2339588547298889E-2</v>
      </c>
      <c r="O911" s="2">
        <v>-23.462106885095999</v>
      </c>
      <c r="P911" s="2">
        <v>14.672946042197024</v>
      </c>
      <c r="Q911" s="2">
        <v>1.2321503637001054</v>
      </c>
      <c r="R911" s="2">
        <v>18.810472049498053</v>
      </c>
    </row>
    <row r="912" spans="1:18" x14ac:dyDescent="0.25">
      <c r="A912" s="2">
        <v>45.45</v>
      </c>
      <c r="B912" s="2">
        <v>1.8264805</v>
      </c>
      <c r="C912" s="2">
        <v>1.5771029999999999</v>
      </c>
      <c r="D912" s="2">
        <v>-7.4954014999999998</v>
      </c>
      <c r="E912" s="2">
        <v>5.1029409000000001</v>
      </c>
      <c r="F912" s="2">
        <v>0.58752453999999998</v>
      </c>
      <c r="G912" s="2">
        <v>-1.0149870000000001</v>
      </c>
      <c r="H912" s="2">
        <v>-0.6047226</v>
      </c>
      <c r="I912" s="2">
        <v>-0.17987611000000001</v>
      </c>
      <c r="J912" s="2">
        <v>-1.6807430999999999</v>
      </c>
      <c r="K912" s="2">
        <v>2.4312030999999998</v>
      </c>
      <c r="L912" s="2">
        <v>7.8400003544732035</v>
      </c>
      <c r="M912" s="2">
        <v>7.277604046148852</v>
      </c>
      <c r="N912" s="2">
        <v>6.4710829897464198E-2</v>
      </c>
      <c r="O912" s="2">
        <v>-23.721332485679998</v>
      </c>
      <c r="P912" s="2">
        <v>17.611170029721592</v>
      </c>
      <c r="Q912" s="2">
        <v>1.2321524200879104</v>
      </c>
      <c r="R912" s="2">
        <v>13.452477332004722</v>
      </c>
    </row>
    <row r="913" spans="1:18" x14ac:dyDescent="0.25">
      <c r="A913" s="2">
        <v>45.5</v>
      </c>
      <c r="B913" s="2">
        <v>1.8956721000000001</v>
      </c>
      <c r="C913" s="2">
        <v>1.1850023999999999</v>
      </c>
      <c r="D913" s="2">
        <v>-8.1622702999999994</v>
      </c>
      <c r="E913" s="2">
        <v>5.1311952999999999</v>
      </c>
      <c r="F913" s="2">
        <v>0.54541824000000005</v>
      </c>
      <c r="G913" s="2">
        <v>-0.68219094000000002</v>
      </c>
      <c r="H913" s="2">
        <v>-0.61555386999999995</v>
      </c>
      <c r="I913" s="2">
        <v>-0.24837003999999999</v>
      </c>
      <c r="J913" s="2">
        <v>-1.0804503000000001</v>
      </c>
      <c r="K913" s="2">
        <v>2.5112259699999999</v>
      </c>
      <c r="L913" s="2">
        <v>7.8400004127682585</v>
      </c>
      <c r="M913" s="2">
        <v>4.9465009893771885</v>
      </c>
      <c r="N913" s="2">
        <v>0.12337535353920319</v>
      </c>
      <c r="O913" s="2">
        <v>-24.146208547715997</v>
      </c>
      <c r="P913" s="2">
        <v>20.308485468398828</v>
      </c>
      <c r="Q913" s="2">
        <v>1.2321532635992227</v>
      </c>
      <c r="R913" s="2">
        <v>8.9075994222335595</v>
      </c>
    </row>
    <row r="914" spans="1:18" x14ac:dyDescent="0.25">
      <c r="A914" s="2">
        <v>45.55</v>
      </c>
      <c r="B914" s="2">
        <v>1.9444893000000001</v>
      </c>
      <c r="C914" s="2">
        <v>0.76344263999999995</v>
      </c>
      <c r="D914" s="2">
        <v>-8.6716700000000007</v>
      </c>
      <c r="E914" s="2">
        <v>5.1577330000000003</v>
      </c>
      <c r="F914" s="2">
        <v>0.51837608000000002</v>
      </c>
      <c r="G914" s="2">
        <v>-0.40730334000000001</v>
      </c>
      <c r="H914" s="2">
        <v>-0.62911254999999999</v>
      </c>
      <c r="I914" s="2">
        <v>-0.29007625999999997</v>
      </c>
      <c r="J914" s="2">
        <v>-0.61248824000000002</v>
      </c>
      <c r="K914" s="2">
        <v>2.5736018500000002</v>
      </c>
      <c r="L914" s="2">
        <v>7.8399999495952608</v>
      </c>
      <c r="M914" s="2">
        <v>3.1977235496760339</v>
      </c>
      <c r="N914" s="2">
        <v>0.16828847323117518</v>
      </c>
      <c r="O914" s="2">
        <v>-24.678072176339999</v>
      </c>
      <c r="P914" s="2">
        <v>22.544210930265042</v>
      </c>
      <c r="Q914" s="2">
        <v>1.2321507768322526</v>
      </c>
      <c r="R914" s="2">
        <v>5.4998732689821672</v>
      </c>
    </row>
    <row r="915" spans="1:18" x14ac:dyDescent="0.25">
      <c r="A915" s="2">
        <v>45.6</v>
      </c>
      <c r="B915" s="2">
        <v>1.9716619</v>
      </c>
      <c r="C915" s="2">
        <v>0.32064020999999998</v>
      </c>
      <c r="D915" s="2">
        <v>-9.0103504000000001</v>
      </c>
      <c r="E915" s="2">
        <v>5.1832465000000001</v>
      </c>
      <c r="F915" s="2">
        <v>0.50418644999999995</v>
      </c>
      <c r="G915" s="2">
        <v>-0.16422038999999999</v>
      </c>
      <c r="H915" s="2">
        <v>-0.64423291000000005</v>
      </c>
      <c r="I915" s="2">
        <v>-0.31209306999999997</v>
      </c>
      <c r="J915" s="2">
        <v>-0.29513305000000001</v>
      </c>
      <c r="K915" s="2">
        <v>2.6158948099999999</v>
      </c>
      <c r="L915" s="2">
        <v>7.8399997668830173</v>
      </c>
      <c r="M915" s="2">
        <v>2.1820311137704764</v>
      </c>
      <c r="N915" s="2">
        <v>0.19480416868404976</v>
      </c>
      <c r="O915" s="2">
        <v>-25.271195513988001</v>
      </c>
      <c r="P915" s="2">
        <v>24.126509868075892</v>
      </c>
      <c r="Q915" s="2">
        <v>1.2321496365424167</v>
      </c>
      <c r="R915" s="2">
        <v>3.521520928366634</v>
      </c>
    </row>
    <row r="916" spans="1:18" x14ac:dyDescent="0.25">
      <c r="A916" s="2">
        <v>45.65</v>
      </c>
      <c r="B916" s="2">
        <v>1.9763457</v>
      </c>
      <c r="C916" s="2">
        <v>-0.13460438999999999</v>
      </c>
      <c r="D916" s="2">
        <v>-9.1684052000000005</v>
      </c>
      <c r="E916" s="2">
        <v>5.2083478000000003</v>
      </c>
      <c r="F916" s="2">
        <v>0.50179949999999995</v>
      </c>
      <c r="G916" s="2">
        <v>6.8119351999999994E-2</v>
      </c>
      <c r="H916" s="2">
        <v>-0.66012451000000005</v>
      </c>
      <c r="I916" s="2">
        <v>-0.32228411000000001</v>
      </c>
      <c r="J916" s="2">
        <v>-0.14065063</v>
      </c>
      <c r="K916" s="2">
        <v>2.6364702100000001</v>
      </c>
      <c r="L916" s="2">
        <v>7.8399996246788684</v>
      </c>
      <c r="M916" s="2">
        <v>2.0032906294465658</v>
      </c>
      <c r="N916" s="2">
        <v>0.20773409511698421</v>
      </c>
      <c r="O916" s="2">
        <v>-25.894572128867999</v>
      </c>
      <c r="P916" s="2">
        <v>24.915696748036922</v>
      </c>
      <c r="Q916" s="2">
        <v>1.2321493437324733</v>
      </c>
      <c r="R916" s="2">
        <v>3.1899001053946279</v>
      </c>
    </row>
    <row r="917" spans="1:18" x14ac:dyDescent="0.25">
      <c r="A917" s="2">
        <v>45.7</v>
      </c>
      <c r="B917" s="2">
        <v>1.9581472</v>
      </c>
      <c r="C917" s="2">
        <v>-0.59309970000000001</v>
      </c>
      <c r="D917" s="2">
        <v>-9.1401865000000004</v>
      </c>
      <c r="E917" s="2">
        <v>5.2336219000000002</v>
      </c>
      <c r="F917" s="2">
        <v>0.51117003999999999</v>
      </c>
      <c r="G917" s="2">
        <v>0.30940210000000001</v>
      </c>
      <c r="H917" s="2">
        <v>-0.67640277999999998</v>
      </c>
      <c r="I917" s="2">
        <v>-0.32896673999999998</v>
      </c>
      <c r="J917" s="2">
        <v>-0.15488305999999999</v>
      </c>
      <c r="K917" s="2">
        <v>2.6345499800000001</v>
      </c>
      <c r="L917" s="2">
        <v>7.839999858843008</v>
      </c>
      <c r="M917" s="2">
        <v>2.7073210290025673</v>
      </c>
      <c r="N917" s="2">
        <v>0.21643823205245516</v>
      </c>
      <c r="O917" s="2">
        <v>-26.533116570503996</v>
      </c>
      <c r="P917" s="2">
        <v>24.841507368039938</v>
      </c>
      <c r="Q917" s="2">
        <v>1.2321500585909639</v>
      </c>
      <c r="R917" s="2">
        <v>4.6153684635190793</v>
      </c>
    </row>
    <row r="918" spans="1:18" x14ac:dyDescent="0.25">
      <c r="A918" s="2">
        <v>45.75</v>
      </c>
      <c r="B918" s="2">
        <v>1.9171376</v>
      </c>
      <c r="C918" s="2">
        <v>-1.0454844000000001</v>
      </c>
      <c r="D918" s="2">
        <v>-8.9245152999999995</v>
      </c>
      <c r="E918" s="2">
        <v>5.2596764</v>
      </c>
      <c r="F918" s="2">
        <v>0.53327285999999996</v>
      </c>
      <c r="G918" s="2">
        <v>0.58133009999999996</v>
      </c>
      <c r="H918" s="2">
        <v>-0.69310355999999995</v>
      </c>
      <c r="I918" s="2">
        <v>-0.34058459000000002</v>
      </c>
      <c r="J918" s="2">
        <v>-0.33703382999999998</v>
      </c>
      <c r="K918" s="2">
        <v>2.6102411600000002</v>
      </c>
      <c r="L918" s="2">
        <v>7.8399996395447413</v>
      </c>
      <c r="M918" s="2">
        <v>4.2765047763762176</v>
      </c>
      <c r="N918" s="2">
        <v>0.23199572589093623</v>
      </c>
      <c r="O918" s="2">
        <v>-27.188234727407995</v>
      </c>
      <c r="P918" s="2">
        <v>23.911883685669896</v>
      </c>
      <c r="Q918" s="2">
        <v>1.2321494605290546</v>
      </c>
      <c r="R918" s="2">
        <v>7.784851544005253</v>
      </c>
    </row>
    <row r="919" spans="1:18" x14ac:dyDescent="0.25">
      <c r="A919" s="2">
        <v>45.8</v>
      </c>
      <c r="B919" s="2">
        <v>1.8538561</v>
      </c>
      <c r="C919" s="2">
        <v>-1.4824409000000001</v>
      </c>
      <c r="D919" s="2">
        <v>-8.5241585000000004</v>
      </c>
      <c r="E919" s="2">
        <v>5.2871969999999999</v>
      </c>
      <c r="F919" s="2">
        <v>0.5703009</v>
      </c>
      <c r="G919" s="2">
        <v>0.91171365999999998</v>
      </c>
      <c r="H919" s="2">
        <v>-0.71068107000000003</v>
      </c>
      <c r="I919" s="2">
        <v>-0.36537456000000001</v>
      </c>
      <c r="J919" s="2">
        <v>-0.67965984999999995</v>
      </c>
      <c r="K919" s="2">
        <v>2.5645371699999999</v>
      </c>
      <c r="L919" s="2">
        <v>7.8400004734206297</v>
      </c>
      <c r="M919" s="2">
        <v>6.6308417069817267</v>
      </c>
      <c r="N919" s="2">
        <v>0.26699713819038723</v>
      </c>
      <c r="O919" s="2">
        <v>-27.877744196675998</v>
      </c>
      <c r="P919" s="2">
        <v>22.212058789491547</v>
      </c>
      <c r="Q919" s="2">
        <v>1.2321534379876624</v>
      </c>
      <c r="R919" s="2">
        <v>12.563524252356562</v>
      </c>
    </row>
    <row r="920" spans="1:18" x14ac:dyDescent="0.25">
      <c r="A920" s="2">
        <v>45.85</v>
      </c>
      <c r="B920" s="2">
        <v>1.7693026999999999</v>
      </c>
      <c r="C920" s="2">
        <v>-1.8948605999999999</v>
      </c>
      <c r="D920" s="2">
        <v>-7.9443564000000002</v>
      </c>
      <c r="E920" s="2">
        <v>5.3170181000000003</v>
      </c>
      <c r="F920" s="2">
        <v>0.62611167999999995</v>
      </c>
      <c r="G920" s="2">
        <v>1.3405905</v>
      </c>
      <c r="H920" s="2">
        <v>-0.72998938000000002</v>
      </c>
      <c r="I920" s="2">
        <v>-0.41103846999999999</v>
      </c>
      <c r="J920" s="2">
        <v>-1.1688604</v>
      </c>
      <c r="K920" s="2">
        <v>2.49929208</v>
      </c>
      <c r="L920" s="2">
        <v>7.8400002653479302</v>
      </c>
      <c r="M920" s="2">
        <v>9.635351255533438</v>
      </c>
      <c r="N920" s="2">
        <v>0.33790524763988178</v>
      </c>
      <c r="O920" s="2">
        <v>-28.635147411384001</v>
      </c>
      <c r="P920" s="2">
        <v>19.894043644849926</v>
      </c>
      <c r="Q920" s="2">
        <v>1.2321527366392466</v>
      </c>
      <c r="R920" s="2">
        <v>18.714360269707395</v>
      </c>
    </row>
    <row r="921" spans="1:18" x14ac:dyDescent="0.25">
      <c r="A921" s="2">
        <v>45.9</v>
      </c>
      <c r="B921" s="2">
        <v>1.6649263999999999</v>
      </c>
      <c r="C921" s="2">
        <v>-2.2739012000000001</v>
      </c>
      <c r="D921" s="2">
        <v>-7.1898495000000002</v>
      </c>
      <c r="E921" s="2">
        <v>5.3502251999999997</v>
      </c>
      <c r="F921" s="2">
        <v>0.70707582999999996</v>
      </c>
      <c r="G921" s="2">
        <v>1.9307004999999999</v>
      </c>
      <c r="H921" s="2">
        <v>-0.75224765999999998</v>
      </c>
      <c r="I921" s="2">
        <v>-0.48442847999999999</v>
      </c>
      <c r="J921" s="2">
        <v>-1.7846306999999999</v>
      </c>
      <c r="K921" s="2">
        <v>2.4171740599999998</v>
      </c>
      <c r="L921" s="2">
        <v>7.8400000034037127</v>
      </c>
      <c r="M921" s="2">
        <v>13.112990589526223</v>
      </c>
      <c r="N921" s="2">
        <v>0.46934190447022078</v>
      </c>
      <c r="O921" s="2">
        <v>-29.508268509287998</v>
      </c>
      <c r="P921" s="2">
        <v>17.158087755456854</v>
      </c>
      <c r="Q921" s="2">
        <v>1.2321517401653015</v>
      </c>
      <c r="R921" s="2">
        <v>25.932513247827586</v>
      </c>
    </row>
    <row r="922" spans="1:18" x14ac:dyDescent="0.25">
      <c r="A922" s="2">
        <v>45.95</v>
      </c>
      <c r="B922" s="2">
        <v>1.5426142</v>
      </c>
      <c r="C922" s="2">
        <v>-2.6108337000000001</v>
      </c>
      <c r="D922" s="2">
        <v>-6.2591466000000002</v>
      </c>
      <c r="E922" s="2">
        <v>5.3883153999999998</v>
      </c>
      <c r="F922" s="2">
        <v>0.82364762000000002</v>
      </c>
      <c r="G922" s="2">
        <v>2.7869619999999999</v>
      </c>
      <c r="H922" s="2">
        <v>-0.77899026000000005</v>
      </c>
      <c r="I922" s="2">
        <v>-0.59125298000000004</v>
      </c>
      <c r="J922" s="2">
        <v>-2.5013166999999998</v>
      </c>
      <c r="K922" s="2">
        <v>2.3216044600000001</v>
      </c>
      <c r="L922" s="2">
        <v>7.8400004705096009</v>
      </c>
      <c r="M922" s="2">
        <v>16.86160408227844</v>
      </c>
      <c r="N922" s="2">
        <v>0.69916017271776087</v>
      </c>
      <c r="O922" s="2">
        <v>-30.557295130968001</v>
      </c>
      <c r="P922" s="2">
        <v>14.228683712460384</v>
      </c>
      <c r="Q922" s="2">
        <v>1.2321528364885843</v>
      </c>
      <c r="R922" s="2">
        <v>33.889375673503821</v>
      </c>
    </row>
    <row r="923" spans="1:18" x14ac:dyDescent="0.25">
      <c r="A923" s="2">
        <v>46</v>
      </c>
      <c r="B923" s="2">
        <v>1.4046969</v>
      </c>
      <c r="C923" s="2">
        <v>-2.8964783999999999</v>
      </c>
      <c r="D923" s="2">
        <v>-5.1330752999999998</v>
      </c>
      <c r="E923" s="2">
        <v>5.4334683000000004</v>
      </c>
      <c r="F923" s="2">
        <v>0.99332376</v>
      </c>
      <c r="G923" s="2">
        <v>4.0948282999999996</v>
      </c>
      <c r="H923" s="2">
        <v>-0.81200267999999998</v>
      </c>
      <c r="I923" s="2">
        <v>-0.73580553000000004</v>
      </c>
      <c r="J923" s="2">
        <v>-3.2880500000000001</v>
      </c>
      <c r="K923" s="2">
        <v>2.2166995800000002</v>
      </c>
      <c r="L923" s="2">
        <v>7.8400000072692526</v>
      </c>
      <c r="M923" s="2">
        <v>20.673003386143481</v>
      </c>
      <c r="N923" s="2">
        <v>1.0828195559571618</v>
      </c>
      <c r="O923" s="2">
        <v>-31.852266727823999</v>
      </c>
      <c r="P923" s="2">
        <v>11.32859548035418</v>
      </c>
      <c r="Q923" s="2">
        <v>1.232151694630824</v>
      </c>
      <c r="R923" s="2">
        <v>42.279494189570457</v>
      </c>
    </row>
    <row r="924" spans="1:18" x14ac:dyDescent="0.25">
      <c r="A924" s="2">
        <v>46.05</v>
      </c>
      <c r="B924" s="2">
        <v>1.2540026</v>
      </c>
      <c r="C924" s="2">
        <v>-3.1197884</v>
      </c>
      <c r="D924" s="2">
        <v>-3.7503720999999999</v>
      </c>
      <c r="E924" s="2">
        <v>5.4890251000000001</v>
      </c>
      <c r="F924" s="2">
        <v>1.246405</v>
      </c>
      <c r="G924" s="2">
        <v>6.1990869999999996</v>
      </c>
      <c r="H924" s="2">
        <v>-0.85324442</v>
      </c>
      <c r="I924" s="2">
        <v>-0.92071046000000001</v>
      </c>
      <c r="J924" s="2">
        <v>-4.1089297</v>
      </c>
      <c r="K924" s="2">
        <v>2.10724702</v>
      </c>
      <c r="L924" s="2">
        <v>7.8399997301845978</v>
      </c>
      <c r="M924" s="2">
        <v>24.352066753399487</v>
      </c>
      <c r="N924" s="2">
        <v>1.6954155023068231</v>
      </c>
      <c r="O924" s="2">
        <v>-33.470048214456</v>
      </c>
      <c r="P924" s="2">
        <v>8.6547165041549725</v>
      </c>
      <c r="Q924" s="2">
        <v>1.2321505454052826</v>
      </c>
      <c r="R924" s="2">
        <v>50.862813966007337</v>
      </c>
    </row>
    <row r="925" spans="1:18" x14ac:dyDescent="0.25">
      <c r="A925" s="2">
        <v>46.1</v>
      </c>
      <c r="B925" s="2">
        <v>1.0940208</v>
      </c>
      <c r="C925" s="2">
        <v>-3.2645422000000002</v>
      </c>
      <c r="D925" s="2">
        <v>-1.9517154000000001</v>
      </c>
      <c r="E925" s="2">
        <v>5.5603853000000001</v>
      </c>
      <c r="F925" s="2">
        <v>1.6375891</v>
      </c>
      <c r="G925" s="2">
        <v>9.7684195999999996</v>
      </c>
      <c r="H925" s="2">
        <v>-0.90475908000000005</v>
      </c>
      <c r="I925" s="2">
        <v>-1.1466620000000001</v>
      </c>
      <c r="J925" s="2">
        <v>-4.9224639999999997</v>
      </c>
      <c r="K925" s="2">
        <v>1.9987798800000001</v>
      </c>
      <c r="L925" s="2">
        <v>7.8400004645242536</v>
      </c>
      <c r="M925" s="2">
        <v>27.733821203511607</v>
      </c>
      <c r="N925" s="2">
        <v>2.6296674844880004</v>
      </c>
      <c r="O925" s="2">
        <v>-35.490803479344002</v>
      </c>
      <c r="P925" s="2">
        <v>6.359467813955046</v>
      </c>
      <c r="Q925" s="2">
        <v>1.2321530226106496</v>
      </c>
      <c r="R925" s="2">
        <v>59.494824353388552</v>
      </c>
    </row>
    <row r="926" spans="1:18" x14ac:dyDescent="0.25">
      <c r="A926" s="2">
        <v>46.15</v>
      </c>
      <c r="B926" s="2">
        <v>0.92932824000000003</v>
      </c>
      <c r="C926" s="2">
        <v>-3.3015387999999999</v>
      </c>
      <c r="D926" s="2">
        <v>0.65626362999999999</v>
      </c>
      <c r="E926" s="2">
        <v>5.6567458000000004</v>
      </c>
      <c r="F926" s="2">
        <v>2.2694352000000002</v>
      </c>
      <c r="G926" s="2">
        <v>16.116398</v>
      </c>
      <c r="H926" s="2">
        <v>-0.96857017999999995</v>
      </c>
      <c r="I926" s="2">
        <v>-1.4120957000000001</v>
      </c>
      <c r="J926" s="2">
        <v>-5.6791603000000004</v>
      </c>
      <c r="K926" s="2">
        <v>1.89789842</v>
      </c>
      <c r="L926" s="2">
        <v>7.8399997168776672</v>
      </c>
      <c r="M926" s="2">
        <v>30.696502558546989</v>
      </c>
      <c r="N926" s="2">
        <v>3.9880285319169801</v>
      </c>
      <c r="O926" s="2">
        <v>-37.993908736823997</v>
      </c>
      <c r="P926" s="2">
        <v>4.5415288739186135</v>
      </c>
      <c r="Q926" s="2">
        <v>1.2321512275585871</v>
      </c>
      <c r="R926" s="2">
        <v>68.136910953369366</v>
      </c>
    </row>
    <row r="927" spans="1:18" x14ac:dyDescent="0.25">
      <c r="A927" s="2">
        <v>46.2</v>
      </c>
      <c r="B927" s="2">
        <v>0.76664014000000003</v>
      </c>
      <c r="C927" s="2">
        <v>-3.1698148000000002</v>
      </c>
      <c r="D927" s="2">
        <v>5.0284494000000004</v>
      </c>
      <c r="E927" s="2">
        <v>5.7944759000000001</v>
      </c>
      <c r="F927" s="2">
        <v>3.3348243000000002</v>
      </c>
      <c r="G927" s="2">
        <v>27.561979999999998</v>
      </c>
      <c r="H927" s="2">
        <v>-1.046556</v>
      </c>
      <c r="I927" s="2">
        <v>-1.7126432</v>
      </c>
      <c r="J927" s="2">
        <v>-6.3145895999999997</v>
      </c>
      <c r="K927" s="2">
        <v>1.8131961400000001</v>
      </c>
      <c r="L927" s="2">
        <v>7.8399999091811177</v>
      </c>
      <c r="M927" s="2">
        <v>33.167962837165575</v>
      </c>
      <c r="N927" s="2">
        <v>5.8662934610124804</v>
      </c>
      <c r="O927" s="2">
        <v>-41.053042900800001</v>
      </c>
      <c r="P927" s="2">
        <v>3.2509380718587835</v>
      </c>
      <c r="Q927" s="2">
        <v>1.2321514692368396</v>
      </c>
      <c r="R927" s="2">
        <v>76.836361127119275</v>
      </c>
    </row>
    <row r="928" spans="1:18" x14ac:dyDescent="0.25">
      <c r="A928" s="2">
        <v>46.25</v>
      </c>
      <c r="B928" s="2">
        <v>0.61732664000000004</v>
      </c>
      <c r="C928" s="2">
        <v>-2.7346522000000002</v>
      </c>
      <c r="D928" s="2">
        <v>13.243494999999999</v>
      </c>
      <c r="E928" s="2">
        <v>6.0026399000000001</v>
      </c>
      <c r="F928" s="2">
        <v>5.1431125</v>
      </c>
      <c r="G928" s="2">
        <v>45.546993999999998</v>
      </c>
      <c r="H928" s="2">
        <v>-1.1402848000000001</v>
      </c>
      <c r="I928" s="2">
        <v>-2.0400070000000001</v>
      </c>
      <c r="J928" s="2">
        <v>-6.7317603999999998</v>
      </c>
      <c r="K928" s="2">
        <v>1.7576114400000002</v>
      </c>
      <c r="L928" s="2">
        <v>7.8399998277745073</v>
      </c>
      <c r="M928" s="2">
        <v>35.117645867042143</v>
      </c>
      <c r="N928" s="2">
        <v>8.3232571200980008</v>
      </c>
      <c r="O928" s="2">
        <v>-44.729723792640002</v>
      </c>
      <c r="P928" s="2">
        <v>2.5209728495546959</v>
      </c>
      <c r="Q928" s="2">
        <v>1.2321520440548359</v>
      </c>
      <c r="R928" s="2">
        <v>85.649653930225455</v>
      </c>
    </row>
    <row r="929" spans="1:18" x14ac:dyDescent="0.25">
      <c r="A929" s="2">
        <v>46.3</v>
      </c>
      <c r="B929" s="2">
        <v>0.50245998999999997</v>
      </c>
      <c r="C929" s="2">
        <v>-1.7423609</v>
      </c>
      <c r="D929" s="2">
        <v>27.226317999999999</v>
      </c>
      <c r="E929" s="2">
        <v>4.0152528999999999E-2</v>
      </c>
      <c r="F929" s="2">
        <v>7.7634201000000003</v>
      </c>
      <c r="G929" s="2">
        <v>53.855868999999998</v>
      </c>
      <c r="H929" s="2">
        <v>-1.2507649000000001</v>
      </c>
      <c r="I929" s="2">
        <v>-2.3795055999999999</v>
      </c>
      <c r="J929" s="2">
        <v>-6.7651592999999997</v>
      </c>
      <c r="K929" s="2">
        <v>1.75322489</v>
      </c>
      <c r="L929" s="2">
        <v>7.8399997661716654</v>
      </c>
      <c r="M929" s="2">
        <v>36.504248896043826</v>
      </c>
      <c r="N929" s="2">
        <v>11.32409380086272</v>
      </c>
      <c r="O929" s="2">
        <v>-49.063504579319996</v>
      </c>
      <c r="P929" s="2">
        <v>2.4673125520942207</v>
      </c>
      <c r="Q929" s="2">
        <v>1.2321506696807702</v>
      </c>
      <c r="R929" s="2">
        <v>94.424534724132315</v>
      </c>
    </row>
    <row r="930" spans="1:18" x14ac:dyDescent="0.25">
      <c r="A930" s="2">
        <v>46.35</v>
      </c>
      <c r="B930" s="2">
        <v>0.45507763000000001</v>
      </c>
      <c r="C930" s="2">
        <v>-6.6848104000000005E-2</v>
      </c>
      <c r="D930" s="2">
        <v>37.121234999999999</v>
      </c>
      <c r="E930" s="2">
        <v>0.48170821000000003</v>
      </c>
      <c r="F930" s="2">
        <v>9.4642257999999995</v>
      </c>
      <c r="G930" s="2">
        <v>2.8576100000000002</v>
      </c>
      <c r="H930" s="2">
        <v>-1.3780247999999999</v>
      </c>
      <c r="I930" s="2">
        <v>-2.7059245999999999</v>
      </c>
      <c r="J930" s="2">
        <v>-6.1668282999999997</v>
      </c>
      <c r="K930" s="2">
        <v>1.8331024299999998</v>
      </c>
      <c r="L930" s="2">
        <v>7.8399999496913102</v>
      </c>
      <c r="M930" s="2">
        <v>37.108702235950382</v>
      </c>
      <c r="N930" s="2">
        <v>14.644055881770319</v>
      </c>
      <c r="O930" s="2">
        <v>-54.055503224639992</v>
      </c>
      <c r="P930" s="2">
        <v>3.53489830380745</v>
      </c>
      <c r="Q930" s="2">
        <v>1.2321531968881607</v>
      </c>
      <c r="R930" s="2">
        <v>102.27336303855324</v>
      </c>
    </row>
    <row r="931" spans="1:18" x14ac:dyDescent="0.25">
      <c r="A931" s="2">
        <v>46.4</v>
      </c>
      <c r="B931" s="2">
        <v>0.49562318</v>
      </c>
      <c r="C931" s="2">
        <v>1.5969355000000001</v>
      </c>
      <c r="D931" s="2">
        <v>26.557407999999999</v>
      </c>
      <c r="E931" s="2">
        <v>0.92936399000000003</v>
      </c>
      <c r="F931" s="2">
        <v>7.9790805000000002</v>
      </c>
      <c r="G931" s="2">
        <v>-51.400492999999997</v>
      </c>
      <c r="H931" s="2">
        <v>-1.5205335</v>
      </c>
      <c r="I931" s="2">
        <v>-2.9829501999999999</v>
      </c>
      <c r="J931" s="2">
        <v>-4.7946492999999997</v>
      </c>
      <c r="K931" s="2">
        <v>2.0161566799999999</v>
      </c>
      <c r="L931" s="2">
        <v>7.8399999102678883</v>
      </c>
      <c r="M931" s="2">
        <v>36.378401184330635</v>
      </c>
      <c r="N931" s="2">
        <v>17.795983791360079</v>
      </c>
      <c r="O931" s="2">
        <v>-59.645663497799994</v>
      </c>
      <c r="P931" s="2">
        <v>6.7034314809849622</v>
      </c>
      <c r="Q931" s="2">
        <v>1.2321529588756821</v>
      </c>
      <c r="R931" s="2">
        <v>107.11661699250575</v>
      </c>
    </row>
    <row r="932" spans="1:18" x14ac:dyDescent="0.25">
      <c r="A932" s="2">
        <v>46.45</v>
      </c>
      <c r="B932" s="2">
        <v>0.60162501999999995</v>
      </c>
      <c r="C932" s="2">
        <v>2.5096281999999999</v>
      </c>
      <c r="D932" s="2">
        <v>10.688079999999999</v>
      </c>
      <c r="E932" s="2">
        <v>1.2626691000000001</v>
      </c>
      <c r="F932" s="2">
        <v>5.4150726999999996</v>
      </c>
      <c r="G932" s="2">
        <v>-45.195697000000003</v>
      </c>
      <c r="H932" s="2">
        <v>-1.6749027000000001</v>
      </c>
      <c r="I932" s="2">
        <v>-3.1754989</v>
      </c>
      <c r="J932" s="2">
        <v>-2.8422809</v>
      </c>
      <c r="K932" s="2">
        <v>2.2765277199999998</v>
      </c>
      <c r="L932" s="2">
        <v>7.8399999730202996</v>
      </c>
      <c r="M932" s="2">
        <v>33.823552315421956</v>
      </c>
      <c r="N932" s="2">
        <v>20.16758652780242</v>
      </c>
      <c r="O932" s="2">
        <v>-65.701073232360002</v>
      </c>
      <c r="P932" s="2">
        <v>12.94208745573744</v>
      </c>
      <c r="Q932" s="2">
        <v>1.2321530666018141</v>
      </c>
      <c r="R932" s="2">
        <v>106.75012461984694</v>
      </c>
    </row>
    <row r="933" spans="1:18" x14ac:dyDescent="0.25">
      <c r="A933" s="2">
        <v>46.5</v>
      </c>
      <c r="B933" s="2">
        <v>0.73561516999999998</v>
      </c>
      <c r="C933" s="2">
        <v>2.7653194999999999</v>
      </c>
      <c r="D933" s="2">
        <v>0.47633575</v>
      </c>
      <c r="E933" s="2">
        <v>1.4848163000000001</v>
      </c>
      <c r="F933" s="2">
        <v>3.6220523</v>
      </c>
      <c r="G933" s="2">
        <v>-27.247115999999998</v>
      </c>
      <c r="H933" s="2">
        <v>-1.8363187000000001</v>
      </c>
      <c r="I933" s="2">
        <v>-3.2626463999999999</v>
      </c>
      <c r="J933" s="2">
        <v>-0.62686333000000005</v>
      </c>
      <c r="K933" s="2">
        <v>2.5719338700000001</v>
      </c>
      <c r="L933" s="2">
        <v>7.8399999840335663</v>
      </c>
      <c r="M933" s="2">
        <v>29.492428861244871</v>
      </c>
      <c r="N933" s="2">
        <v>21.289723062865921</v>
      </c>
      <c r="O933" s="2">
        <v>-72.032906381160004</v>
      </c>
      <c r="P933" s="2">
        <v>22.482906982790773</v>
      </c>
      <c r="Q933" s="2">
        <v>1.2321525257415615</v>
      </c>
      <c r="R933" s="2">
        <v>100.33215132248003</v>
      </c>
    </row>
    <row r="934" spans="1:18" x14ac:dyDescent="0.25">
      <c r="A934" s="2">
        <v>46.55</v>
      </c>
      <c r="B934" s="2">
        <v>0.87162392</v>
      </c>
      <c r="C934" s="2">
        <v>2.6245460999999999</v>
      </c>
      <c r="D934" s="2">
        <v>-5.6183468000000003</v>
      </c>
      <c r="E934" s="2">
        <v>1.6374367000000001</v>
      </c>
      <c r="F934" s="2">
        <v>2.5798698</v>
      </c>
      <c r="G934" s="2">
        <v>-15.545172000000001</v>
      </c>
      <c r="H934" s="2">
        <v>-1.9992915</v>
      </c>
      <c r="I934" s="2">
        <v>-3.2375544999999999</v>
      </c>
      <c r="J934" s="2">
        <v>1.6155598</v>
      </c>
      <c r="K934" s="2">
        <v>2.8709154200000002</v>
      </c>
      <c r="L934" s="2">
        <v>7.8399999552181141</v>
      </c>
      <c r="M934" s="2">
        <v>23.889574020284702</v>
      </c>
      <c r="N934" s="2">
        <v>20.963518280940498</v>
      </c>
      <c r="O934" s="2">
        <v>-78.425807812199992</v>
      </c>
      <c r="P934" s="2">
        <v>34.80486659555482</v>
      </c>
      <c r="Q934" s="2">
        <v>1.2321510845800319</v>
      </c>
      <c r="R934" s="2">
        <v>88.474033517870367</v>
      </c>
    </row>
    <row r="935" spans="1:18" x14ac:dyDescent="0.25">
      <c r="A935" s="2">
        <v>46.6</v>
      </c>
      <c r="B935" s="2">
        <v>0.99399839999999995</v>
      </c>
      <c r="C935" s="2">
        <v>2.2372207</v>
      </c>
      <c r="D935" s="2">
        <v>-9.6195097999999994</v>
      </c>
      <c r="E935" s="2">
        <v>1.750159</v>
      </c>
      <c r="F935" s="2">
        <v>1.9837397000000001</v>
      </c>
      <c r="G935" s="2">
        <v>-8.9346561999999992</v>
      </c>
      <c r="H935" s="2">
        <v>-2.1582477999999998</v>
      </c>
      <c r="I935" s="2">
        <v>-3.1030996000000002</v>
      </c>
      <c r="J935" s="2">
        <v>3.7257365</v>
      </c>
      <c r="K935" s="2">
        <v>3.1522461999999996</v>
      </c>
      <c r="L935" s="2">
        <v>7.8399997134201627</v>
      </c>
      <c r="M935" s="2">
        <v>17.786572260767077</v>
      </c>
      <c r="N935" s="2">
        <v>19.258454255040323</v>
      </c>
      <c r="O935" s="2">
        <v>-84.661154801039984</v>
      </c>
      <c r="P935" s="2">
        <v>48.848278883184122</v>
      </c>
      <c r="Q935" s="2">
        <v>1.2321505979515379</v>
      </c>
      <c r="R935" s="2">
        <v>72.85790243366327</v>
      </c>
    </row>
    <row r="936" spans="1:18" x14ac:dyDescent="0.25">
      <c r="A936" s="2">
        <v>46.65</v>
      </c>
      <c r="B936" s="2">
        <v>1.0925545000000001</v>
      </c>
      <c r="C936" s="2">
        <v>1.6815038</v>
      </c>
      <c r="D936" s="2">
        <v>-12.448229</v>
      </c>
      <c r="E936" s="2">
        <v>1.8399994</v>
      </c>
      <c r="F936" s="2">
        <v>1.6419874999999999</v>
      </c>
      <c r="G936" s="2">
        <v>-5.0572637</v>
      </c>
      <c r="H936" s="2">
        <v>-2.3079367</v>
      </c>
      <c r="I936" s="2">
        <v>-2.8689309000000001</v>
      </c>
      <c r="J936" s="2">
        <v>5.5878706999999999</v>
      </c>
      <c r="K936" s="2">
        <v>3.4004912000000003</v>
      </c>
      <c r="L936" s="2">
        <v>7.83999991960183</v>
      </c>
      <c r="M936" s="2">
        <v>12.091500992822485</v>
      </c>
      <c r="N936" s="2">
        <v>16.461529017949619</v>
      </c>
      <c r="O936" s="2">
        <v>-90.532971343559993</v>
      </c>
      <c r="P936" s="2">
        <v>63.212090070024153</v>
      </c>
      <c r="Q936" s="2">
        <v>1.2321487372362654</v>
      </c>
      <c r="R936" s="2">
        <v>55.873911284307944</v>
      </c>
    </row>
    <row r="937" spans="1:18" x14ac:dyDescent="0.25">
      <c r="A937" s="2">
        <v>46.7</v>
      </c>
      <c r="B937" s="2">
        <v>1.1601520999999999</v>
      </c>
      <c r="C937" s="2">
        <v>1.0056559</v>
      </c>
      <c r="D937" s="2">
        <v>-14.459813</v>
      </c>
      <c r="E937" s="2">
        <v>1.91693</v>
      </c>
      <c r="F937" s="2">
        <v>1.4562174999999999</v>
      </c>
      <c r="G937" s="2">
        <v>-2.5267328999999998</v>
      </c>
      <c r="H937" s="2">
        <v>-2.4437221</v>
      </c>
      <c r="I937" s="2">
        <v>-2.5497616000000001</v>
      </c>
      <c r="J937" s="2">
        <v>7.1136153999999996</v>
      </c>
      <c r="K937" s="2">
        <v>3.6038741999999999</v>
      </c>
      <c r="L937" s="2">
        <v>7.840000640281569</v>
      </c>
      <c r="M937" s="2">
        <v>7.7310606446042334</v>
      </c>
      <c r="N937" s="2">
        <v>13.00256843366912</v>
      </c>
      <c r="O937" s="2">
        <v>-95.859398072279987</v>
      </c>
      <c r="P937" s="2">
        <v>76.357923557340129</v>
      </c>
      <c r="Q937" s="2">
        <v>1.2321545633334949</v>
      </c>
      <c r="R937" s="2">
        <v>40.235103593213211</v>
      </c>
    </row>
    <row r="938" spans="1:18" x14ac:dyDescent="0.25">
      <c r="A938" s="2">
        <v>46.75</v>
      </c>
      <c r="B938" s="2">
        <v>1.1917404</v>
      </c>
      <c r="C938" s="2">
        <v>0.24693502000000001</v>
      </c>
      <c r="D938" s="2">
        <v>-15.773508</v>
      </c>
      <c r="E938" s="2">
        <v>1.9874314</v>
      </c>
      <c r="F938" s="2">
        <v>1.3800435</v>
      </c>
      <c r="G938" s="2">
        <v>-0.57374941000000002</v>
      </c>
      <c r="H938" s="2">
        <v>-2.5618042000000001</v>
      </c>
      <c r="I938" s="2">
        <v>-2.1641615000000001</v>
      </c>
      <c r="J938" s="2">
        <v>8.2365723000000006</v>
      </c>
      <c r="K938" s="2">
        <v>3.7535446000000001</v>
      </c>
      <c r="L938" s="2">
        <v>7.840000521738216</v>
      </c>
      <c r="M938" s="2">
        <v>5.5317246882155171</v>
      </c>
      <c r="N938" s="2">
        <v>9.3671899961645</v>
      </c>
      <c r="O938" s="2">
        <v>-100.49138099256</v>
      </c>
      <c r="P938" s="2">
        <v>86.824622034511364</v>
      </c>
      <c r="Q938" s="2">
        <v>1.2321557263313849</v>
      </c>
      <c r="R938" s="2">
        <v>28.565673642428649</v>
      </c>
    </row>
    <row r="939" spans="1:18" x14ac:dyDescent="0.25">
      <c r="A939" s="2">
        <v>46.8</v>
      </c>
      <c r="B939" s="2">
        <v>1.1840341999999999</v>
      </c>
      <c r="C939" s="2">
        <v>-0.56043421000000004</v>
      </c>
      <c r="D939" s="2">
        <v>-16.403670999999999</v>
      </c>
      <c r="E939" s="2">
        <v>2.0564911000000001</v>
      </c>
      <c r="F939" s="2">
        <v>1.3980657000000001</v>
      </c>
      <c r="G939" s="2">
        <v>1.3214512</v>
      </c>
      <c r="H939" s="2">
        <v>-2.6593862000000001</v>
      </c>
      <c r="I939" s="2">
        <v>-1.7335</v>
      </c>
      <c r="J939" s="2">
        <v>8.9111057999999996</v>
      </c>
      <c r="K939" s="2">
        <v>3.8434204000000003</v>
      </c>
      <c r="L939" s="2">
        <v>7.8400000590559493</v>
      </c>
      <c r="M939" s="2">
        <v>6.1085905927586976</v>
      </c>
      <c r="N939" s="2">
        <v>6.0100445000000002</v>
      </c>
      <c r="O939" s="2">
        <v>-104.31921059016</v>
      </c>
      <c r="P939" s="2">
        <v>93.432726388638159</v>
      </c>
      <c r="Q939" s="2">
        <v>1.2321508912368557</v>
      </c>
      <c r="R939" s="2">
        <v>23.005119294280533</v>
      </c>
    </row>
    <row r="940" spans="1:18" x14ac:dyDescent="0.25">
      <c r="A940" s="2">
        <v>46.85</v>
      </c>
      <c r="B940" s="2">
        <v>1.1354709999999999</v>
      </c>
      <c r="C940" s="2">
        <v>-1.3812092</v>
      </c>
      <c r="D940" s="2">
        <v>-16.295929999999998</v>
      </c>
      <c r="E940" s="2">
        <v>2.1289560999999999</v>
      </c>
      <c r="F940" s="2">
        <v>1.5202114</v>
      </c>
      <c r="G940" s="2">
        <v>3.6955741</v>
      </c>
      <c r="H940" s="2">
        <v>-2.7347880999999998</v>
      </c>
      <c r="I940" s="2">
        <v>-1.2808991999999999</v>
      </c>
      <c r="J940" s="2">
        <v>9.1128736999999997</v>
      </c>
      <c r="K940" s="2">
        <v>3.8702590999999997</v>
      </c>
      <c r="L940" s="2">
        <v>7.8400001297310196</v>
      </c>
      <c r="M940" s="2">
        <v>9.7747064949385667</v>
      </c>
      <c r="N940" s="2">
        <v>3.2814055211212794</v>
      </c>
      <c r="O940" s="2">
        <v>-107.27698584107999</v>
      </c>
      <c r="P940" s="2">
        <v>95.45302465474559</v>
      </c>
      <c r="Q940" s="2">
        <v>1.2321508297254411</v>
      </c>
      <c r="R940" s="2">
        <v>24.880073202394243</v>
      </c>
    </row>
    <row r="941" spans="1:18" x14ac:dyDescent="0.25">
      <c r="A941" s="2">
        <v>46.9</v>
      </c>
      <c r="B941" s="2">
        <v>1.0463530999999999</v>
      </c>
      <c r="C941" s="2">
        <v>-2.1752056</v>
      </c>
      <c r="D941" s="2">
        <v>-15.294755</v>
      </c>
      <c r="E941" s="2">
        <v>2.2109423000000001</v>
      </c>
      <c r="F941" s="2">
        <v>1.7901917000000001</v>
      </c>
      <c r="G941" s="2">
        <v>7.4381250999999997</v>
      </c>
      <c r="H941" s="2">
        <v>-2.7875070000000002</v>
      </c>
      <c r="I941" s="2">
        <v>-0.83013528000000003</v>
      </c>
      <c r="J941" s="2">
        <v>8.8403481999999993</v>
      </c>
      <c r="K941" s="2">
        <v>3.8338600999999999</v>
      </c>
      <c r="L941" s="2">
        <v>7.839999973406222</v>
      </c>
      <c r="M941" s="2">
        <v>16.480590244738739</v>
      </c>
      <c r="N941" s="2">
        <v>1.378249166201357</v>
      </c>
      <c r="O941" s="2">
        <v>-109.34497958759999</v>
      </c>
      <c r="P941" s="2">
        <v>92.718289199304564</v>
      </c>
      <c r="Q941" s="2">
        <v>1.2321490226446628</v>
      </c>
      <c r="R941" s="2">
        <v>34.485529799235522</v>
      </c>
    </row>
    <row r="942" spans="1:18" x14ac:dyDescent="0.25">
      <c r="A942" s="2">
        <v>46.95</v>
      </c>
      <c r="B942" s="2">
        <v>0.91926830999999998</v>
      </c>
      <c r="C942" s="2">
        <v>-2.8890487</v>
      </c>
      <c r="D942" s="2">
        <v>-12.981804</v>
      </c>
      <c r="E942" s="2">
        <v>2.3122118</v>
      </c>
      <c r="F942" s="2">
        <v>2.3193777999999998</v>
      </c>
      <c r="G942" s="2">
        <v>14.568398</v>
      </c>
      <c r="H942" s="2">
        <v>-2.8182204</v>
      </c>
      <c r="I942" s="2">
        <v>-0.40442942999999998</v>
      </c>
      <c r="J942" s="2">
        <v>8.1179895999999996</v>
      </c>
      <c r="K942" s="2">
        <v>3.73748871</v>
      </c>
      <c r="L942" s="2">
        <v>7.8400000441908784</v>
      </c>
      <c r="M942" s="2">
        <v>25.785165809191049</v>
      </c>
      <c r="N942" s="2">
        <v>0.32712632770024974</v>
      </c>
      <c r="O942" s="2">
        <v>-110.54976798671998</v>
      </c>
      <c r="P942" s="2">
        <v>85.669627608300701</v>
      </c>
      <c r="Q942" s="2">
        <v>1.2321517584720141</v>
      </c>
      <c r="R942" s="2">
        <v>50.992432515310597</v>
      </c>
    </row>
    <row r="943" spans="1:18" x14ac:dyDescent="0.25">
      <c r="A943" s="2">
        <v>47</v>
      </c>
      <c r="B943" s="2">
        <v>0.76025105999999998</v>
      </c>
      <c r="C943" s="2">
        <v>-3.4312376000000002</v>
      </c>
      <c r="D943" s="2">
        <v>-8.0744839000000006</v>
      </c>
      <c r="E943" s="2">
        <v>2.4516838000000001</v>
      </c>
      <c r="F943" s="2">
        <v>3.3911109000000002</v>
      </c>
      <c r="G943" s="2">
        <v>30.58586</v>
      </c>
      <c r="H943" s="2">
        <v>-2.8287230999999999</v>
      </c>
      <c r="I943" s="2">
        <v>-2.4977507999999999E-2</v>
      </c>
      <c r="J943" s="2">
        <v>7.0044765</v>
      </c>
      <c r="K943" s="2">
        <v>3.5889741599999998</v>
      </c>
      <c r="L943" s="2">
        <v>7.8399998219416496</v>
      </c>
      <c r="M943" s="2">
        <v>36.839937361399713</v>
      </c>
      <c r="N943" s="2">
        <v>1.247751811780128E-3</v>
      </c>
      <c r="O943" s="2">
        <v>-110.96175529908</v>
      </c>
      <c r="P943" s="2">
        <v>75.352720722456297</v>
      </c>
      <c r="Q943" s="2">
        <v>1.2321505365877954</v>
      </c>
      <c r="R943" s="2">
        <v>72.450219689835194</v>
      </c>
    </row>
    <row r="944" spans="1:18" x14ac:dyDescent="0.25">
      <c r="A944" s="2">
        <v>47.05</v>
      </c>
      <c r="B944" s="2">
        <v>0.58245194</v>
      </c>
      <c r="C944" s="2">
        <v>-3.5820167000000001</v>
      </c>
      <c r="D944" s="2">
        <v>3.9979138999999999</v>
      </c>
      <c r="E944" s="2">
        <v>2.6725775999999999</v>
      </c>
      <c r="F944" s="2">
        <v>5.7774454999999998</v>
      </c>
      <c r="G944" s="2">
        <v>70.999792999999997</v>
      </c>
      <c r="H944" s="2">
        <v>-2.8217758000000002</v>
      </c>
      <c r="I944" s="2">
        <v>0.29128779999999999</v>
      </c>
      <c r="J944" s="2">
        <v>5.6190537000000003</v>
      </c>
      <c r="K944" s="2">
        <v>3.4042277400000001</v>
      </c>
      <c r="L944" s="2">
        <v>7.8399996077324303</v>
      </c>
      <c r="M944" s="2">
        <v>48.309272505005538</v>
      </c>
      <c r="N944" s="2">
        <v>0.16969716485767999</v>
      </c>
      <c r="O944" s="2">
        <v>-110.68923495144</v>
      </c>
      <c r="P944" s="2">
        <v>63.442414711701517</v>
      </c>
      <c r="Q944" s="2">
        <v>1.2321494301247355</v>
      </c>
      <c r="R944" s="2">
        <v>95.725789909601716</v>
      </c>
    </row>
    <row r="945" spans="1:18" x14ac:dyDescent="0.25">
      <c r="A945" s="2">
        <v>47.1</v>
      </c>
      <c r="B945" s="2">
        <v>0.41920258999999999</v>
      </c>
      <c r="C945" s="2">
        <v>-2.6660949999999999</v>
      </c>
      <c r="D945" s="2">
        <v>38.054847000000002</v>
      </c>
      <c r="E945" s="2">
        <v>3.0801813</v>
      </c>
      <c r="F945" s="2">
        <v>11.153422000000001</v>
      </c>
      <c r="G945" s="2">
        <v>141.83565999999999</v>
      </c>
      <c r="H945" s="2">
        <v>-2.8007879999999998</v>
      </c>
      <c r="I945" s="2">
        <v>0.53661886000000003</v>
      </c>
      <c r="J945" s="2">
        <v>4.2370238000000002</v>
      </c>
      <c r="K945" s="2">
        <v>3.2199905899999997</v>
      </c>
      <c r="L945" s="2">
        <v>7.8399995945840821</v>
      </c>
      <c r="M945" s="2">
        <v>57.937537077162602</v>
      </c>
      <c r="N945" s="2">
        <v>0.57591960181539925</v>
      </c>
      <c r="O945" s="2">
        <v>-109.86595071839999</v>
      </c>
      <c r="P945" s="2">
        <v>52.584647742764439</v>
      </c>
      <c r="Q945" s="2">
        <v>1.2321537033424548</v>
      </c>
      <c r="R945" s="2">
        <v>115.79475965461353</v>
      </c>
    </row>
    <row r="946" spans="1:18" x14ac:dyDescent="0.25">
      <c r="A946" s="2">
        <v>47.15</v>
      </c>
      <c r="B946" s="2">
        <v>0.35434313000000001</v>
      </c>
      <c r="C946" s="2">
        <v>0.39290986</v>
      </c>
      <c r="D946" s="2">
        <v>73.041505000000001</v>
      </c>
      <c r="E946" s="2">
        <v>3.7874121000000001</v>
      </c>
      <c r="F946" s="2">
        <v>15.610184</v>
      </c>
      <c r="G946" s="2">
        <v>-34.302329</v>
      </c>
      <c r="H946" s="2">
        <v>-2.7690758</v>
      </c>
      <c r="I946" s="2">
        <v>0.72572835999999996</v>
      </c>
      <c r="J946" s="2">
        <v>3.5116602000000001</v>
      </c>
      <c r="K946" s="2">
        <v>3.1234189300000001</v>
      </c>
      <c r="L946" s="2">
        <v>7.8399997293741954</v>
      </c>
      <c r="M946" s="2">
        <v>61.500675483911131</v>
      </c>
      <c r="N946" s="2">
        <v>1.0533633050165792</v>
      </c>
      <c r="O946" s="2">
        <v>-108.62198259143999</v>
      </c>
      <c r="P946" s="2">
        <v>47.300100317385557</v>
      </c>
      <c r="Q946" s="2">
        <v>1.2321565148732816</v>
      </c>
      <c r="R946" s="2">
        <v>123.87592106298214</v>
      </c>
    </row>
    <row r="947" spans="1:18" x14ac:dyDescent="0.25">
      <c r="A947" s="2">
        <v>47.2</v>
      </c>
      <c r="B947" s="2">
        <v>0.44994821000000002</v>
      </c>
      <c r="C947" s="2">
        <v>3.0323009999999999</v>
      </c>
      <c r="D947" s="2">
        <v>28.485807999999999</v>
      </c>
      <c r="E947" s="2">
        <v>4.4382254000000003</v>
      </c>
      <c r="F947" s="2">
        <v>9.6812401000000001</v>
      </c>
      <c r="G947" s="2">
        <v>-130.55871999999999</v>
      </c>
      <c r="H947" s="2">
        <v>-2.7283284999999999</v>
      </c>
      <c r="I947" s="2">
        <v>0.90772079999999999</v>
      </c>
      <c r="J947" s="2">
        <v>3.9221718000000001</v>
      </c>
      <c r="K947" s="2">
        <v>3.17827671</v>
      </c>
      <c r="L947" s="2">
        <v>7.8399995757390437</v>
      </c>
      <c r="M947" s="2">
        <v>56.340157847515911</v>
      </c>
      <c r="N947" s="2">
        <v>1.6479141015052801</v>
      </c>
      <c r="O947" s="2">
        <v>-107.02359640379998</v>
      </c>
      <c r="P947" s="2">
        <v>50.267676119913119</v>
      </c>
      <c r="Q947" s="2">
        <v>1.2321516651343245</v>
      </c>
      <c r="R947" s="2">
        <v>114.74399223290806</v>
      </c>
    </row>
    <row r="948" spans="1:18" x14ac:dyDescent="0.25">
      <c r="A948" s="2">
        <v>47.25</v>
      </c>
      <c r="B948" s="2">
        <v>0.62270913999999999</v>
      </c>
      <c r="C948" s="2">
        <v>3.6552015</v>
      </c>
      <c r="D948" s="2">
        <v>1.2789942000000001</v>
      </c>
      <c r="E948" s="2">
        <v>4.7914124999999999</v>
      </c>
      <c r="F948" s="2">
        <v>5.0545857999999999</v>
      </c>
      <c r="G948" s="2">
        <v>-59.390439999999998</v>
      </c>
      <c r="H948" s="2">
        <v>-2.6776738</v>
      </c>
      <c r="I948" s="2">
        <v>1.1261695</v>
      </c>
      <c r="J948" s="2">
        <v>4.8378167000000003</v>
      </c>
      <c r="K948" s="2">
        <v>3.30038294</v>
      </c>
      <c r="L948" s="2">
        <v>7.8399996770355989</v>
      </c>
      <c r="M948" s="2">
        <v>46.534971530978858</v>
      </c>
      <c r="N948" s="2">
        <v>2.5365154854605003</v>
      </c>
      <c r="O948" s="2">
        <v>-105.03657461783999</v>
      </c>
      <c r="P948" s="2">
        <v>57.197237122143733</v>
      </c>
      <c r="Q948" s="2">
        <v>1.2321495207430999</v>
      </c>
      <c r="R948" s="2">
        <v>96.910824512135619</v>
      </c>
    </row>
    <row r="949" spans="1:18" x14ac:dyDescent="0.25">
      <c r="A949" s="2">
        <v>47.3</v>
      </c>
      <c r="B949" s="2">
        <v>0.80216600999999998</v>
      </c>
      <c r="C949" s="2">
        <v>3.4467355</v>
      </c>
      <c r="D949" s="2">
        <v>-8.0727639</v>
      </c>
      <c r="E949" s="2">
        <v>4.9871195000000004</v>
      </c>
      <c r="F949" s="2">
        <v>3.0459836</v>
      </c>
      <c r="G949" s="2">
        <v>-26.195824999999999</v>
      </c>
      <c r="H949" s="2">
        <v>-2.6149339999999999</v>
      </c>
      <c r="I949" s="2">
        <v>1.3907434000000001</v>
      </c>
      <c r="J949" s="2">
        <v>5.7133719999999997</v>
      </c>
      <c r="K949" s="2">
        <v>3.41710001</v>
      </c>
      <c r="L949" s="2">
        <v>7.840000016137938</v>
      </c>
      <c r="M949" s="2">
        <v>35.700226950498447</v>
      </c>
      <c r="N949" s="2">
        <v>3.8683344092871206</v>
      </c>
      <c r="O949" s="2">
        <v>-102.57549303119998</v>
      </c>
      <c r="P949" s="2">
        <v>64.23908319956108</v>
      </c>
      <c r="Q949" s="2">
        <v>1.232151528146666</v>
      </c>
      <c r="R949" s="2">
        <v>77.90497119142448</v>
      </c>
    </row>
    <row r="950" spans="1:18" x14ac:dyDescent="0.25">
      <c r="A950" s="2">
        <v>47.35</v>
      </c>
      <c r="B950" s="2">
        <v>0.96250866999999996</v>
      </c>
      <c r="C950" s="2">
        <v>2.9360414000000001</v>
      </c>
      <c r="D950" s="2">
        <v>-11.835462</v>
      </c>
      <c r="E950" s="2">
        <v>5.1134358000000004</v>
      </c>
      <c r="F950" s="2">
        <v>2.1156643000000002</v>
      </c>
      <c r="G950" s="2">
        <v>-12.915778</v>
      </c>
      <c r="H950" s="2">
        <v>-2.5379619999999998</v>
      </c>
      <c r="I950" s="2">
        <v>1.6933577</v>
      </c>
      <c r="J950" s="2">
        <v>6.3389571</v>
      </c>
      <c r="K950" s="2">
        <v>3.5004706699999999</v>
      </c>
      <c r="L950" s="2">
        <v>7.8399997619566317</v>
      </c>
      <c r="M950" s="2">
        <v>25.534082009217997</v>
      </c>
      <c r="N950" s="2">
        <v>5.7349206002985795</v>
      </c>
      <c r="O950" s="2">
        <v>-99.556127781599983</v>
      </c>
      <c r="P950" s="2">
        <v>69.519274844099655</v>
      </c>
      <c r="Q950" s="2">
        <v>1.2321496720162486</v>
      </c>
      <c r="R950" s="2">
        <v>61.30585554701689</v>
      </c>
    </row>
    <row r="951" spans="1:18" x14ac:dyDescent="0.25">
      <c r="A951" s="2">
        <v>47.4</v>
      </c>
      <c r="B951" s="2">
        <v>1.0936737999999999</v>
      </c>
      <c r="C951" s="2">
        <v>2.2968538000000001</v>
      </c>
      <c r="D951" s="2">
        <v>-13.496582</v>
      </c>
      <c r="E951" s="2">
        <v>5.2060513999999998</v>
      </c>
      <c r="F951" s="2">
        <v>1.6386282999999999</v>
      </c>
      <c r="G951" s="2">
        <v>-6.8868467999999998</v>
      </c>
      <c r="H951" s="2">
        <v>-2.4452121999999998</v>
      </c>
      <c r="I951" s="2">
        <v>2.0190416</v>
      </c>
      <c r="J951" s="2">
        <v>6.6274335000000004</v>
      </c>
      <c r="K951" s="2">
        <v>3.5388859999999998</v>
      </c>
      <c r="L951" s="2">
        <v>7.8399999338112361</v>
      </c>
      <c r="M951" s="2">
        <v>16.974497638919491</v>
      </c>
      <c r="N951" s="2">
        <v>8.1530579650611195</v>
      </c>
      <c r="O951" s="2">
        <v>-95.917849926959988</v>
      </c>
      <c r="P951" s="2">
        <v>72.022445446273309</v>
      </c>
      <c r="Q951" s="2">
        <v>1.2321511232939315</v>
      </c>
      <c r="R951" s="2">
        <v>49.022960084667289</v>
      </c>
    </row>
    <row r="952" spans="1:18" x14ac:dyDescent="0.25">
      <c r="A952" s="2">
        <v>47.45</v>
      </c>
      <c r="B952" s="2">
        <v>1.1913146999999999</v>
      </c>
      <c r="C952" s="2">
        <v>1.6040139</v>
      </c>
      <c r="D952" s="2">
        <v>-14.074935999999999</v>
      </c>
      <c r="E952" s="2">
        <v>5.2808888999999999</v>
      </c>
      <c r="F952" s="2">
        <v>1.3810298999999999</v>
      </c>
      <c r="G952" s="2">
        <v>-3.721285</v>
      </c>
      <c r="H952" s="2">
        <v>-2.3359719999999999</v>
      </c>
      <c r="I952" s="2">
        <v>2.3498446999999998</v>
      </c>
      <c r="J952" s="2">
        <v>6.5408222</v>
      </c>
      <c r="K952" s="2">
        <v>3.5272866999999999</v>
      </c>
      <c r="L952" s="2">
        <v>7.8400002065384067</v>
      </c>
      <c r="M952" s="2">
        <v>10.559358533404277</v>
      </c>
      <c r="N952" s="2">
        <v>11.043540228236179</v>
      </c>
      <c r="O952" s="2">
        <v>-91.632706449599993</v>
      </c>
      <c r="P952" s="2">
        <v>71.261960986946391</v>
      </c>
      <c r="Q952" s="2">
        <v>1.2321532989868587</v>
      </c>
      <c r="R952" s="2">
        <v>41.973644224294063</v>
      </c>
    </row>
    <row r="953" spans="1:18" x14ac:dyDescent="0.25">
      <c r="A953" s="2">
        <v>47.5</v>
      </c>
      <c r="B953" s="2">
        <v>1.2539172000000001</v>
      </c>
      <c r="C953" s="2">
        <v>0.90134066000000002</v>
      </c>
      <c r="D953" s="2">
        <v>-13.927356</v>
      </c>
      <c r="E953" s="2">
        <v>5.3461797999999998</v>
      </c>
      <c r="F953" s="2">
        <v>1.2465748999999999</v>
      </c>
      <c r="G953" s="2">
        <v>-1.7937037</v>
      </c>
      <c r="H953" s="2">
        <v>-2.2104607000000001</v>
      </c>
      <c r="I953" s="2">
        <v>2.6666707000000001</v>
      </c>
      <c r="J953" s="2">
        <v>6.0693891000000004</v>
      </c>
      <c r="K953" s="2">
        <v>3.4643779000000001</v>
      </c>
      <c r="L953" s="2">
        <v>7.8400004690368172</v>
      </c>
      <c r="M953" s="2">
        <v>6.5114038710832336</v>
      </c>
      <c r="N953" s="2">
        <v>14.222265244476981</v>
      </c>
      <c r="O953" s="2">
        <v>-86.709299786759999</v>
      </c>
      <c r="P953" s="2">
        <v>67.207781981954412</v>
      </c>
      <c r="Q953" s="2">
        <v>1.2321513107546309</v>
      </c>
      <c r="R953" s="2">
        <v>40.235186920365805</v>
      </c>
    </row>
    <row r="954" spans="1:18" x14ac:dyDescent="0.25">
      <c r="A954" s="2">
        <v>47.55</v>
      </c>
      <c r="B954" s="2">
        <v>1.2818210999999999</v>
      </c>
      <c r="C954" s="2">
        <v>0.22083127999999999</v>
      </c>
      <c r="D954" s="2">
        <v>-13.207122999999999</v>
      </c>
      <c r="E954" s="2">
        <v>5.4068798999999999</v>
      </c>
      <c r="F954" s="2">
        <v>1.1928924000000001</v>
      </c>
      <c r="G954" s="2">
        <v>-0.41226111999999998</v>
      </c>
      <c r="H954" s="2">
        <v>-2.0698557000000002</v>
      </c>
      <c r="I954" s="2">
        <v>2.9504834999999998</v>
      </c>
      <c r="J954" s="2">
        <v>5.2244919000000003</v>
      </c>
      <c r="K954" s="2">
        <v>3.3516767999999999</v>
      </c>
      <c r="L954" s="2">
        <v>7.8400005909185948</v>
      </c>
      <c r="M954" s="2">
        <v>4.7736714689040269</v>
      </c>
      <c r="N954" s="2">
        <v>17.410705767544499</v>
      </c>
      <c r="O954" s="2">
        <v>-81.193815572760002</v>
      </c>
      <c r="P954" s="2">
        <v>60.241592707593732</v>
      </c>
      <c r="Q954" s="2">
        <v>1.232154371282256</v>
      </c>
      <c r="R954" s="2">
        <v>43.136600101614796</v>
      </c>
    </row>
    <row r="955" spans="1:18" x14ac:dyDescent="0.25">
      <c r="A955" s="2">
        <v>47.6</v>
      </c>
      <c r="B955" s="2">
        <v>1.2768113999999999</v>
      </c>
      <c r="C955" s="2">
        <v>-0.41111702</v>
      </c>
      <c r="D955" s="2">
        <v>-11.996518</v>
      </c>
      <c r="E955" s="2">
        <v>5.4665128000000003</v>
      </c>
      <c r="F955" s="2">
        <v>1.2022714999999999</v>
      </c>
      <c r="G955" s="2">
        <v>0.77306536000000003</v>
      </c>
      <c r="H955" s="2">
        <v>-1.9162638000000001</v>
      </c>
      <c r="I955" s="2">
        <v>3.1832712999999999</v>
      </c>
      <c r="J955" s="2">
        <v>4.0353051000000004</v>
      </c>
      <c r="K955" s="2">
        <v>3.1930752</v>
      </c>
      <c r="L955" s="2">
        <v>7.8399997130485364</v>
      </c>
      <c r="M955" s="2">
        <v>5.0509385157705768</v>
      </c>
      <c r="N955" s="2">
        <v>20.26643233880738</v>
      </c>
      <c r="O955" s="2">
        <v>-75.168896829839994</v>
      </c>
      <c r="P955" s="2">
        <v>51.083674472352143</v>
      </c>
      <c r="Q955" s="2">
        <v>1.2321484970901082</v>
      </c>
      <c r="R955" s="2">
        <v>49.40259321206581</v>
      </c>
    </row>
    <row r="956" spans="1:18" x14ac:dyDescent="0.25">
      <c r="A956" s="2">
        <v>47.65</v>
      </c>
      <c r="B956" s="2">
        <v>1.2419051000000001</v>
      </c>
      <c r="C956" s="2">
        <v>-0.97138944000000005</v>
      </c>
      <c r="D956" s="2">
        <v>-10.347996999999999</v>
      </c>
      <c r="E956" s="2">
        <v>5.5280874999999998</v>
      </c>
      <c r="F956" s="2">
        <v>1.2708059</v>
      </c>
      <c r="G956" s="2">
        <v>1.9866982</v>
      </c>
      <c r="H956" s="2">
        <v>-1.7526496</v>
      </c>
      <c r="I956" s="2">
        <v>3.3488817000000002</v>
      </c>
      <c r="J956" s="2">
        <v>2.5466734</v>
      </c>
      <c r="K956" s="2">
        <v>2.9945547000000001</v>
      </c>
      <c r="L956" s="2">
        <v>7.8399994986575789</v>
      </c>
      <c r="M956" s="2">
        <v>6.8687536977325738</v>
      </c>
      <c r="N956" s="2">
        <v>22.430017281189784</v>
      </c>
      <c r="O956" s="2">
        <v>-68.750835329279994</v>
      </c>
      <c r="P956" s="2">
        <v>40.684213912802399</v>
      </c>
      <c r="Q956" s="2">
        <v>1.2321495624447607</v>
      </c>
      <c r="R956" s="2">
        <v>57.365392395399958</v>
      </c>
    </row>
    <row r="957" spans="1:18" x14ac:dyDescent="0.25">
      <c r="A957" s="2">
        <v>47.7</v>
      </c>
      <c r="B957" s="2">
        <v>1.1812178</v>
      </c>
      <c r="C957" s="2">
        <v>-1.4389795999999999</v>
      </c>
      <c r="D957" s="2">
        <v>-8.2935095000000008</v>
      </c>
      <c r="E957" s="2">
        <v>5.594678</v>
      </c>
      <c r="F957" s="2">
        <v>1.4047406</v>
      </c>
      <c r="G957" s="2">
        <v>3.4209464999999999</v>
      </c>
      <c r="H957" s="2">
        <v>-1.5827230000000001</v>
      </c>
      <c r="I957" s="2">
        <v>3.4337583</v>
      </c>
      <c r="J957" s="2">
        <v>0.81727614999999998</v>
      </c>
      <c r="K957" s="2">
        <v>2.7639408000000003</v>
      </c>
      <c r="L957" s="2">
        <v>7.8400005217775401</v>
      </c>
      <c r="M957" s="2">
        <v>9.6479080969133673</v>
      </c>
      <c r="N957" s="2">
        <v>23.58139212563778</v>
      </c>
      <c r="O957" s="2">
        <v>-62.085158576399998</v>
      </c>
      <c r="P957" s="2">
        <v>30.088011751233758</v>
      </c>
      <c r="Q957" s="2">
        <v>1.2321533973849057</v>
      </c>
      <c r="R957" s="2">
        <v>65.226447047717386</v>
      </c>
    </row>
    <row r="958" spans="1:18" x14ac:dyDescent="0.25">
      <c r="A958" s="2">
        <v>47.75</v>
      </c>
      <c r="B958" s="2">
        <v>1.0998853</v>
      </c>
      <c r="C958" s="2">
        <v>-1.7938585</v>
      </c>
      <c r="D958" s="2">
        <v>-5.8381933000000004</v>
      </c>
      <c r="E958" s="2">
        <v>5.6699137000000004</v>
      </c>
      <c r="F958" s="2">
        <v>1.6201725</v>
      </c>
      <c r="G958" s="2">
        <v>5.2826899999999997</v>
      </c>
      <c r="H958" s="2">
        <v>-1.4107932999999999</v>
      </c>
      <c r="I958" s="2">
        <v>3.4275896000000001</v>
      </c>
      <c r="J958" s="2">
        <v>-1.0820590999999999</v>
      </c>
      <c r="K958" s="2">
        <v>2.5106785999999999</v>
      </c>
      <c r="L958" s="2">
        <v>7.8399996479459402</v>
      </c>
      <c r="M958" s="2">
        <v>12.786932550850349</v>
      </c>
      <c r="N958" s="2">
        <v>23.496740932056323</v>
      </c>
      <c r="O958" s="2">
        <v>-55.340906620439995</v>
      </c>
      <c r="P958" s="2">
        <v>20.289382835857342</v>
      </c>
      <c r="Q958" s="2">
        <v>1.2321496983240188</v>
      </c>
      <c r="R958" s="2">
        <v>71.33519726748932</v>
      </c>
    </row>
    <row r="959" spans="1:18" x14ac:dyDescent="0.25">
      <c r="A959" s="2">
        <v>47.8</v>
      </c>
      <c r="B959" s="2">
        <v>1.0040549999999999</v>
      </c>
      <c r="C959" s="2">
        <v>-2.0152356</v>
      </c>
      <c r="D959" s="2">
        <v>-2.9428486</v>
      </c>
      <c r="E959" s="2">
        <v>5.7584987999999999</v>
      </c>
      <c r="F959" s="2">
        <v>1.9442003999999999</v>
      </c>
      <c r="G959" s="2">
        <v>7.8014780999999997</v>
      </c>
      <c r="H959" s="2">
        <v>-1.2415921999999999</v>
      </c>
      <c r="I959" s="2">
        <v>3.3238799000000001</v>
      </c>
      <c r="J959" s="2">
        <v>-3.0697508</v>
      </c>
      <c r="K959" s="2">
        <v>2.2456471999999996</v>
      </c>
      <c r="L959" s="2">
        <v>7.8399993351191277</v>
      </c>
      <c r="M959" s="2">
        <v>15.743613968683892</v>
      </c>
      <c r="N959" s="2">
        <v>22.096355179248022</v>
      </c>
      <c r="O959" s="2">
        <v>-48.703688910959997</v>
      </c>
      <c r="P959" s="2">
        <v>12.095868726756137</v>
      </c>
      <c r="Q959" s="2">
        <v>1.2321489637280507</v>
      </c>
      <c r="R959" s="2">
        <v>74.44778933213577</v>
      </c>
    </row>
    <row r="960" spans="1:18" x14ac:dyDescent="0.25">
      <c r="A960" s="2">
        <v>47.85</v>
      </c>
      <c r="B960" s="2">
        <v>0.90098842999999995</v>
      </c>
      <c r="C960" s="2">
        <v>-2.0787740000000001</v>
      </c>
      <c r="D960" s="2">
        <v>0.49806351999999998</v>
      </c>
      <c r="E960" s="2">
        <v>5.8667691</v>
      </c>
      <c r="F960" s="2">
        <v>2.4144467999999999</v>
      </c>
      <c r="G960" s="2">
        <v>11.137575</v>
      </c>
      <c r="H960" s="2">
        <v>-1.0800698</v>
      </c>
      <c r="I960" s="2">
        <v>3.1204640000000001</v>
      </c>
      <c r="J960" s="2">
        <v>-5.0542207000000001</v>
      </c>
      <c r="K960" s="2">
        <v>1.9810582299999999</v>
      </c>
      <c r="L960" s="2">
        <v>7.8399999514826142</v>
      </c>
      <c r="M960" s="2">
        <v>18.107234083580678</v>
      </c>
      <c r="N960" s="2">
        <v>19.474591150592001</v>
      </c>
      <c r="O960" s="2">
        <v>-42.367682030639997</v>
      </c>
      <c r="P960" s="2">
        <v>6.0180080780916709</v>
      </c>
      <c r="Q960" s="2">
        <v>1.2321512816243567</v>
      </c>
      <c r="R960" s="2">
        <v>73.931499186721013</v>
      </c>
    </row>
    <row r="961" spans="1:18" x14ac:dyDescent="0.25">
      <c r="A961" s="2">
        <v>47.9</v>
      </c>
      <c r="B961" s="2">
        <v>0.79932446999999995</v>
      </c>
      <c r="C961" s="2">
        <v>-1.9532228</v>
      </c>
      <c r="D961" s="2">
        <v>4.6463454999999998</v>
      </c>
      <c r="E961" s="2">
        <v>6.0030143999999996</v>
      </c>
      <c r="F961" s="2">
        <v>3.0676785</v>
      </c>
      <c r="G961" s="2">
        <v>14.988598</v>
      </c>
      <c r="H961" s="2">
        <v>-0.93116606000000002</v>
      </c>
      <c r="I961" s="2">
        <v>2.8200091999999999</v>
      </c>
      <c r="J961" s="2">
        <v>-6.9336380000000002</v>
      </c>
      <c r="K961" s="2">
        <v>1.73049053</v>
      </c>
      <c r="L961" s="2">
        <v>7.8399997829417369</v>
      </c>
      <c r="M961" s="2">
        <v>19.655457999947195</v>
      </c>
      <c r="N961" s="2">
        <v>15.904903776169279</v>
      </c>
      <c r="O961" s="2">
        <v>-36.526664802408</v>
      </c>
      <c r="P961" s="2">
        <v>2.1984536850091922</v>
      </c>
      <c r="Q961" s="2">
        <v>1.2321506587176652</v>
      </c>
      <c r="R961" s="2">
        <v>69.888572893515274</v>
      </c>
    </row>
    <row r="962" spans="1:18" x14ac:dyDescent="0.25">
      <c r="A962" s="2">
        <v>47.95</v>
      </c>
      <c r="B962" s="2">
        <v>0.70945042000000003</v>
      </c>
      <c r="C962" s="2">
        <v>-1.6008506</v>
      </c>
      <c r="D962" s="2">
        <v>9.5430668999999995</v>
      </c>
      <c r="E962" s="2">
        <v>6.1765065000000003</v>
      </c>
      <c r="F962" s="2">
        <v>3.8941436</v>
      </c>
      <c r="G962" s="2">
        <v>17.573293</v>
      </c>
      <c r="H962" s="2">
        <v>-0.79955556000000005</v>
      </c>
      <c r="I962" s="2">
        <v>2.4305507999999998</v>
      </c>
      <c r="J962" s="2">
        <v>-8.5950503000000005</v>
      </c>
      <c r="K962" s="2">
        <v>1.50900598</v>
      </c>
      <c r="L962" s="2">
        <v>7.8399998450226995</v>
      </c>
      <c r="M962" s="2">
        <v>20.390487897288789</v>
      </c>
      <c r="N962" s="2">
        <v>11.815154382761278</v>
      </c>
      <c r="O962" s="2">
        <v>-31.364006041008</v>
      </c>
      <c r="P962" s="2">
        <v>0.39051546958233546</v>
      </c>
      <c r="Q962" s="2">
        <v>1.2321517086244063</v>
      </c>
      <c r="R962" s="2">
        <v>63.179132851475735</v>
      </c>
    </row>
    <row r="963" spans="1:18" x14ac:dyDescent="0.25">
      <c r="A963" s="2">
        <v>48</v>
      </c>
      <c r="B963" s="2">
        <v>0.64348079999999996</v>
      </c>
      <c r="C963" s="2">
        <v>-0.99613461000000003</v>
      </c>
      <c r="D963" s="2">
        <v>14.524609999999999</v>
      </c>
      <c r="E963" s="2">
        <v>0.10960520999999999</v>
      </c>
      <c r="F963" s="2">
        <v>4.7335272000000002</v>
      </c>
      <c r="G963" s="2">
        <v>14.662668</v>
      </c>
      <c r="H963" s="2">
        <v>-0.68936560999999996</v>
      </c>
      <c r="I963" s="2">
        <v>1.9660207000000001</v>
      </c>
      <c r="J963" s="2">
        <v>-9.9166480000000004</v>
      </c>
      <c r="K963" s="2">
        <v>1.3328464099999999</v>
      </c>
      <c r="L963" s="2">
        <v>7.8399998523145769</v>
      </c>
      <c r="M963" s="2">
        <v>20.53999459694322</v>
      </c>
      <c r="N963" s="2">
        <v>7.7304747856569804</v>
      </c>
      <c r="O963" s="2">
        <v>-27.041606910347998</v>
      </c>
      <c r="P963" s="2">
        <v>3.2891040937815695E-3</v>
      </c>
      <c r="Q963" s="2">
        <v>1.2321515763459845</v>
      </c>
      <c r="R963" s="2">
        <v>55.308787188854417</v>
      </c>
    </row>
    <row r="964" spans="1:18" x14ac:dyDescent="0.25">
      <c r="A964" s="2">
        <v>48.05</v>
      </c>
      <c r="B964" s="2">
        <v>0.61344286999999997</v>
      </c>
      <c r="C964" s="2">
        <v>-0.17931105</v>
      </c>
      <c r="D964" s="2">
        <v>17.617578999999999</v>
      </c>
      <c r="E964" s="2">
        <v>0.36059656000000001</v>
      </c>
      <c r="F964" s="2">
        <v>5.2084419000000004</v>
      </c>
      <c r="G964" s="2">
        <v>3.0597082000000002</v>
      </c>
      <c r="H964" s="2">
        <v>-0.60387486000000001</v>
      </c>
      <c r="I964" s="2">
        <v>1.4463781</v>
      </c>
      <c r="J964" s="2">
        <v>-10.783614</v>
      </c>
      <c r="K964" s="2">
        <v>1.21731773</v>
      </c>
      <c r="L964" s="2">
        <v>7.8399999771966735</v>
      </c>
      <c r="M964" s="2">
        <v>20.481397093919306</v>
      </c>
      <c r="N964" s="2">
        <v>4.1840192163192196</v>
      </c>
      <c r="O964" s="2">
        <v>-23.688078358247999</v>
      </c>
      <c r="P964" s="2">
        <v>0.25481432219047384</v>
      </c>
      <c r="Q964" s="2">
        <v>1.2321522741810016</v>
      </c>
      <c r="R964" s="2">
        <v>48.098680346296049</v>
      </c>
    </row>
    <row r="965" spans="1:18" x14ac:dyDescent="0.25">
      <c r="A965" s="2">
        <v>48.1</v>
      </c>
      <c r="B965" s="2">
        <v>0.62662899999999999</v>
      </c>
      <c r="C965" s="2">
        <v>0.70088269000000003</v>
      </c>
      <c r="D965" s="2">
        <v>16.933772000000001</v>
      </c>
      <c r="E965" s="2">
        <v>0.61859878000000001</v>
      </c>
      <c r="F965" s="2">
        <v>4.9915460999999999</v>
      </c>
      <c r="G965" s="2">
        <v>-11.154441</v>
      </c>
      <c r="H965" s="2">
        <v>-0.54523432000000005</v>
      </c>
      <c r="I965" s="2">
        <v>0.89640372000000001</v>
      </c>
      <c r="J965" s="2">
        <v>-11.125059</v>
      </c>
      <c r="K965" s="2">
        <v>1.1718633199999999</v>
      </c>
      <c r="L965" s="2">
        <v>7.8399999073200375</v>
      </c>
      <c r="M965" s="2">
        <v>20.549333570975115</v>
      </c>
      <c r="N965" s="2">
        <v>1.6070792584596769</v>
      </c>
      <c r="O965" s="2">
        <v>-21.387797623775999</v>
      </c>
      <c r="P965" s="2">
        <v>0.46353702974040678</v>
      </c>
      <c r="Q965" s="2">
        <v>1.2321522353992003</v>
      </c>
      <c r="R965" s="2">
        <v>43.080673423470387</v>
      </c>
    </row>
    <row r="966" spans="1:18" x14ac:dyDescent="0.25">
      <c r="A966" s="2">
        <v>48.15</v>
      </c>
      <c r="B966" s="2">
        <v>0.68150796000000002</v>
      </c>
      <c r="C966" s="2">
        <v>1.4634448</v>
      </c>
      <c r="D966" s="2">
        <v>13.279859999999999</v>
      </c>
      <c r="E966" s="2">
        <v>0.85033539999999996</v>
      </c>
      <c r="F966" s="2">
        <v>4.2200170000000004</v>
      </c>
      <c r="G966" s="2">
        <v>-18.121428000000002</v>
      </c>
      <c r="H966" s="2">
        <v>-0.51429747999999997</v>
      </c>
      <c r="I966" s="2">
        <v>0.34257643999999998</v>
      </c>
      <c r="J966" s="2">
        <v>-10.945986</v>
      </c>
      <c r="K966" s="2">
        <v>1.19580544</v>
      </c>
      <c r="L966" s="2">
        <v>7.8399999031027132</v>
      </c>
      <c r="M966" s="2">
        <v>20.825807800839989</v>
      </c>
      <c r="N966" s="2">
        <v>0.23471723448614717</v>
      </c>
      <c r="O966" s="2">
        <v>-20.174244388463997</v>
      </c>
      <c r="P966" s="2">
        <v>0.34587114424949439</v>
      </c>
      <c r="Q966" s="2">
        <v>1.2321517911116344</v>
      </c>
      <c r="R966" s="2">
        <v>40.888898279540641</v>
      </c>
    </row>
    <row r="967" spans="1:18" x14ac:dyDescent="0.25">
      <c r="A967" s="2">
        <v>48.2</v>
      </c>
      <c r="B967" s="2">
        <v>0.76945001999999996</v>
      </c>
      <c r="C967" s="2">
        <v>2.0179415000000001</v>
      </c>
      <c r="D967" s="2">
        <v>8.9437346000000009</v>
      </c>
      <c r="E967" s="2">
        <v>1.0384211000000001</v>
      </c>
      <c r="F967" s="2">
        <v>3.3105125000000002</v>
      </c>
      <c r="G967" s="2">
        <v>-17.367128000000001</v>
      </c>
      <c r="H967" s="2">
        <v>-0.51063007000000005</v>
      </c>
      <c r="I967" s="2">
        <v>-0.19060010999999999</v>
      </c>
      <c r="J967" s="2">
        <v>-10.314334000000001</v>
      </c>
      <c r="K967" s="2">
        <v>1.28008009</v>
      </c>
      <c r="L967" s="2">
        <v>7.8399998419339454</v>
      </c>
      <c r="M967" s="2">
        <v>21.121384533204676</v>
      </c>
      <c r="N967" s="2">
        <v>7.2656803864024191E-2</v>
      </c>
      <c r="O967" s="2">
        <v>-20.030383629875999</v>
      </c>
      <c r="P967" s="2">
        <v>6.8494107856861663E-2</v>
      </c>
      <c r="Q967" s="2">
        <v>1.2321518150495632</v>
      </c>
      <c r="R967" s="2">
        <v>41.155930859087832</v>
      </c>
    </row>
    <row r="968" spans="1:18" x14ac:dyDescent="0.25">
      <c r="A968" s="2">
        <v>48.25</v>
      </c>
      <c r="B968" s="2">
        <v>0.87986737000000004</v>
      </c>
      <c r="C968" s="2">
        <v>2.3671929999999999</v>
      </c>
      <c r="D968" s="2">
        <v>5.1565463999999999</v>
      </c>
      <c r="E968" s="2">
        <v>1.1836883</v>
      </c>
      <c r="F968" s="2">
        <v>2.5317547999999999</v>
      </c>
      <c r="G968" s="2">
        <v>-13.626868999999999</v>
      </c>
      <c r="H968" s="2">
        <v>-0.53267118999999996</v>
      </c>
      <c r="I968" s="2">
        <v>-0.68275361000000001</v>
      </c>
      <c r="J968" s="2">
        <v>-9.3212115000000004</v>
      </c>
      <c r="K968" s="2">
        <v>1.41253856</v>
      </c>
      <c r="L968" s="2">
        <v>7.8399999086820955</v>
      </c>
      <c r="M968" s="2">
        <v>21.131684098900728</v>
      </c>
      <c r="N968" s="2">
        <v>0.9323049839360642</v>
      </c>
      <c r="O968" s="2">
        <v>-20.894986235891999</v>
      </c>
      <c r="P968" s="2">
        <v>6.3149507936213836E-2</v>
      </c>
      <c r="Q968" s="2">
        <v>1.2321523548810063</v>
      </c>
      <c r="R968" s="2">
        <v>42.895825810792573</v>
      </c>
    </row>
    <row r="969" spans="1:18" x14ac:dyDescent="0.25">
      <c r="A969" s="2">
        <v>48.3</v>
      </c>
      <c r="B969" s="2">
        <v>1.0033129000000001</v>
      </c>
      <c r="C969" s="2">
        <v>2.5448121000000001</v>
      </c>
      <c r="D969" s="2">
        <v>2.0543838000000001</v>
      </c>
      <c r="E969" s="2">
        <v>1.2948763999999999</v>
      </c>
      <c r="F969" s="2">
        <v>1.9470778</v>
      </c>
      <c r="G969" s="2">
        <v>-9.8805327999999992</v>
      </c>
      <c r="H969" s="2">
        <v>-0.57795589000000003</v>
      </c>
      <c r="I969" s="2">
        <v>-1.1180772999999999</v>
      </c>
      <c r="J969" s="2">
        <v>-8.0559648999999993</v>
      </c>
      <c r="K969" s="2">
        <v>1.5812687900000002</v>
      </c>
      <c r="L969" s="2">
        <v>7.8400004714507965</v>
      </c>
      <c r="M969" s="2">
        <v>20.584682683588511</v>
      </c>
      <c r="N969" s="2">
        <v>2.5001936975505799</v>
      </c>
      <c r="O969" s="2">
        <v>-22.671360105851999</v>
      </c>
      <c r="P969" s="2">
        <v>0.8186359490694024</v>
      </c>
      <c r="Q969" s="2">
        <v>1.2321522243564929</v>
      </c>
      <c r="R969" s="2">
        <v>44.937600537921682</v>
      </c>
    </row>
    <row r="970" spans="1:18" x14ac:dyDescent="0.25">
      <c r="A970" s="2">
        <v>48.35</v>
      </c>
      <c r="B970" s="2">
        <v>1.1319889999999999</v>
      </c>
      <c r="C970" s="2">
        <v>2.5805018</v>
      </c>
      <c r="D970" s="2">
        <v>-0.55669983999999995</v>
      </c>
      <c r="E970" s="2">
        <v>1.3811880999999999</v>
      </c>
      <c r="F970" s="2">
        <v>1.5295780999999999</v>
      </c>
      <c r="G970" s="2">
        <v>-6.9761663</v>
      </c>
      <c r="H970" s="2">
        <v>-0.64333755000000004</v>
      </c>
      <c r="I970" s="2">
        <v>-1.4850498999999999</v>
      </c>
      <c r="J970" s="2">
        <v>-6.6006824999999996</v>
      </c>
      <c r="K970" s="2">
        <v>1.7753265499999999</v>
      </c>
      <c r="L970" s="2">
        <v>7.8399999791459045</v>
      </c>
      <c r="M970" s="2">
        <v>19.313925215657495</v>
      </c>
      <c r="N970" s="2">
        <v>4.4107464109800194</v>
      </c>
      <c r="O970" s="2">
        <v>-25.236073406340001</v>
      </c>
      <c r="P970" s="2">
        <v>2.7435533013009361</v>
      </c>
      <c r="Q970" s="2">
        <v>1.2321515215984511</v>
      </c>
      <c r="R970" s="2">
        <v>46.217191731676579</v>
      </c>
    </row>
    <row r="971" spans="1:18" x14ac:dyDescent="0.25">
      <c r="A971" s="2">
        <v>48.4</v>
      </c>
      <c r="B971" s="2">
        <v>1.2593323999999999</v>
      </c>
      <c r="C971" s="2">
        <v>2.4941303000000001</v>
      </c>
      <c r="D971" s="2">
        <v>-2.8508692</v>
      </c>
      <c r="E971" s="2">
        <v>1.4498922999999999</v>
      </c>
      <c r="F971" s="2">
        <v>1.2358772</v>
      </c>
      <c r="G971" s="2">
        <v>-4.8970884000000003</v>
      </c>
      <c r="H971" s="2">
        <v>-0.72519349</v>
      </c>
      <c r="I971" s="2">
        <v>-1.7761024999999999</v>
      </c>
      <c r="J971" s="2">
        <v>-5.0317644000000001</v>
      </c>
      <c r="K971" s="2">
        <v>1.98452589</v>
      </c>
      <c r="L971" s="2">
        <v>7.8400000522345517</v>
      </c>
      <c r="M971" s="2">
        <v>17.286010563033926</v>
      </c>
      <c r="N971" s="2">
        <v>6.309080181012499</v>
      </c>
      <c r="O971" s="2">
        <v>-28.447019993531999</v>
      </c>
      <c r="P971" s="2">
        <v>6.0840813322369209</v>
      </c>
      <c r="Q971" s="2">
        <v>1.2321520827513455</v>
      </c>
      <c r="R971" s="2">
        <v>45.958029405341506</v>
      </c>
    </row>
    <row r="972" spans="1:18" x14ac:dyDescent="0.25">
      <c r="A972" s="2">
        <v>48.45</v>
      </c>
      <c r="B972" s="2">
        <v>1.3795891</v>
      </c>
      <c r="C972" s="2">
        <v>2.2988860999999998</v>
      </c>
      <c r="D972" s="2">
        <v>-4.9215973000000002</v>
      </c>
      <c r="E972" s="2">
        <v>1.5062302999999999</v>
      </c>
      <c r="F972" s="2">
        <v>1.0298088000000001</v>
      </c>
      <c r="G972" s="2">
        <v>-3.4332810999999999</v>
      </c>
      <c r="H972" s="2">
        <v>-0.81961631000000001</v>
      </c>
      <c r="I972" s="2">
        <v>-1.9873831</v>
      </c>
      <c r="J972" s="2">
        <v>-3.4216742</v>
      </c>
      <c r="K972" s="2">
        <v>2.1992054100000002</v>
      </c>
      <c r="L972" s="2">
        <v>7.8400006516342131</v>
      </c>
      <c r="M972" s="2">
        <v>14.606605433075741</v>
      </c>
      <c r="N972" s="2">
        <v>7.8993831723312198</v>
      </c>
      <c r="O972" s="2">
        <v>-32.150925069107998</v>
      </c>
      <c r="P972" s="2">
        <v>10.877089394133485</v>
      </c>
      <c r="Q972" s="2">
        <v>1.2321529304324486</v>
      </c>
      <c r="R972" s="2">
        <v>43.779824280381476</v>
      </c>
    </row>
    <row r="973" spans="1:18" x14ac:dyDescent="0.25">
      <c r="A973" s="2">
        <v>48.5</v>
      </c>
      <c r="B973" s="2">
        <v>1.4875765000000001</v>
      </c>
      <c r="C973" s="2">
        <v>2.0049568999999998</v>
      </c>
      <c r="D973" s="2">
        <v>-6.8000885000000002</v>
      </c>
      <c r="E973" s="2">
        <v>1.5539015</v>
      </c>
      <c r="F973" s="2">
        <v>0.88572207000000003</v>
      </c>
      <c r="G973" s="2">
        <v>-2.3884419000000001</v>
      </c>
      <c r="H973" s="2">
        <v>-0.92259513999999998</v>
      </c>
      <c r="I973" s="2">
        <v>-2.1185755999999998</v>
      </c>
      <c r="J973" s="2">
        <v>-1.8393664000000001</v>
      </c>
      <c r="K973" s="2">
        <v>2.4101716400000002</v>
      </c>
      <c r="L973" s="2">
        <v>7.8400002336140444</v>
      </c>
      <c r="M973" s="2">
        <v>11.511734959573776</v>
      </c>
      <c r="N973" s="2">
        <v>8.9767251458307182</v>
      </c>
      <c r="O973" s="2">
        <v>-36.190455037751995</v>
      </c>
      <c r="P973" s="2">
        <v>16.934146467010137</v>
      </c>
      <c r="Q973" s="2">
        <v>1.2321515346626342</v>
      </c>
      <c r="R973" s="2">
        <v>39.74476867614635</v>
      </c>
    </row>
    <row r="974" spans="1:18" x14ac:dyDescent="0.25">
      <c r="A974" s="2">
        <v>48.55</v>
      </c>
      <c r="B974" s="2">
        <v>1.5786003</v>
      </c>
      <c r="C974" s="2">
        <v>1.6219924999999999</v>
      </c>
      <c r="D974" s="2">
        <v>-8.4803782000000005</v>
      </c>
      <c r="E974" s="2">
        <v>1.5955473</v>
      </c>
      <c r="F974" s="2">
        <v>0.78652348999999999</v>
      </c>
      <c r="G974" s="2">
        <v>-1.6169583000000001</v>
      </c>
      <c r="H974" s="2">
        <v>-1.0301879</v>
      </c>
      <c r="I974" s="2">
        <v>-2.1727118000000001</v>
      </c>
      <c r="J974" s="2">
        <v>-0.34961880000000001</v>
      </c>
      <c r="K974" s="2">
        <v>2.6087882000000002</v>
      </c>
      <c r="L974" s="2">
        <v>7.8399997882637589</v>
      </c>
      <c r="M974" s="2">
        <v>8.3448913376447358</v>
      </c>
      <c r="N974" s="2">
        <v>9.4413531317184809</v>
      </c>
      <c r="O974" s="2">
        <v>-40.410974715720002</v>
      </c>
      <c r="P974" s="2">
        <v>23.856880705938156</v>
      </c>
      <c r="Q974" s="2">
        <v>1.2321504595813728</v>
      </c>
      <c r="R974" s="2">
        <v>34.340338479145061</v>
      </c>
    </row>
    <row r="975" spans="1:18" x14ac:dyDescent="0.25">
      <c r="A975" s="2">
        <v>48.6</v>
      </c>
      <c r="B975" s="2">
        <v>1.6484657</v>
      </c>
      <c r="C975" s="2">
        <v>1.1604810000000001</v>
      </c>
      <c r="D975" s="2">
        <v>-9.9372973000000009</v>
      </c>
      <c r="E975" s="2">
        <v>1.6331172</v>
      </c>
      <c r="F975" s="2">
        <v>0.72126725000000003</v>
      </c>
      <c r="G975" s="2">
        <v>-1.0160524</v>
      </c>
      <c r="H975" s="2">
        <v>-1.1386828</v>
      </c>
      <c r="I975" s="2">
        <v>-2.1559311999999999</v>
      </c>
      <c r="J975" s="2">
        <v>0.98826334000000005</v>
      </c>
      <c r="K975" s="2">
        <v>2.7871484999999998</v>
      </c>
      <c r="L975" s="2">
        <v>7.8399994916629963</v>
      </c>
      <c r="M975" s="2">
        <v>5.5207997393985844</v>
      </c>
      <c r="N975" s="2">
        <v>9.2960786782668787</v>
      </c>
      <c r="O975" s="2">
        <v>-44.666882459039996</v>
      </c>
      <c r="P975" s="2">
        <v>31.082153277504588</v>
      </c>
      <c r="Q975" s="2">
        <v>1.2321492361300557</v>
      </c>
      <c r="R975" s="2">
        <v>28.401607599200872</v>
      </c>
    </row>
    <row r="976" spans="1:18" x14ac:dyDescent="0.25">
      <c r="A976" s="2">
        <v>48.65</v>
      </c>
      <c r="B976" s="2">
        <v>1.693538</v>
      </c>
      <c r="C976" s="2">
        <v>0.63240377000000003</v>
      </c>
      <c r="D976" s="2">
        <v>-11.137757000000001</v>
      </c>
      <c r="E976" s="2">
        <v>1.6681284999999999</v>
      </c>
      <c r="F976" s="2">
        <v>0.68338613999999998</v>
      </c>
      <c r="G976" s="2">
        <v>-0.51086045000000002</v>
      </c>
      <c r="H976" s="2">
        <v>-1.2447466</v>
      </c>
      <c r="I976" s="2">
        <v>-2.0771689000000002</v>
      </c>
      <c r="J976" s="2">
        <v>2.1220115000000002</v>
      </c>
      <c r="K976" s="2">
        <v>2.9382846000000002</v>
      </c>
      <c r="L976" s="2">
        <v>7.8399997634150376</v>
      </c>
      <c r="M976" s="2">
        <v>3.4787426445809837</v>
      </c>
      <c r="N976" s="2">
        <v>8.6292612782544218</v>
      </c>
      <c r="O976" s="2">
        <v>-48.827425928879997</v>
      </c>
      <c r="P976" s="2">
        <v>37.95157126917136</v>
      </c>
      <c r="Q976" s="2">
        <v>1.2321492631267645</v>
      </c>
      <c r="R976" s="2">
        <v>22.983858582544038</v>
      </c>
    </row>
    <row r="977" spans="1:18" x14ac:dyDescent="0.25">
      <c r="A977" s="2">
        <v>48.7</v>
      </c>
      <c r="B977" s="2">
        <v>1.7108239000000001</v>
      </c>
      <c r="C977" s="2">
        <v>5.1446645999999999E-2</v>
      </c>
      <c r="D977" s="2">
        <v>-12.047499999999999</v>
      </c>
      <c r="E977" s="2">
        <v>1.7018565000000001</v>
      </c>
      <c r="F977" s="2">
        <v>0.66964630000000003</v>
      </c>
      <c r="G977" s="2">
        <v>-4.0745989000000003E-2</v>
      </c>
      <c r="H977" s="2">
        <v>-1.3455546</v>
      </c>
      <c r="I977" s="2">
        <v>-1.9477643</v>
      </c>
      <c r="J977" s="2">
        <v>3.0079813999999998</v>
      </c>
      <c r="K977" s="2">
        <v>3.0563785000000001</v>
      </c>
      <c r="L977" s="2">
        <v>7.8400003528779392</v>
      </c>
      <c r="M977" s="2">
        <v>2.630307128921002</v>
      </c>
      <c r="N977" s="2">
        <v>7.58757153670898</v>
      </c>
      <c r="O977" s="2">
        <v>-52.781801183279995</v>
      </c>
      <c r="P977" s="2">
        <v>43.796075874984602</v>
      </c>
      <c r="Q977" s="2">
        <v>1.2321533573345889</v>
      </c>
      <c r="R977" s="2">
        <v>19.203603973925375</v>
      </c>
    </row>
    <row r="978" spans="1:18" x14ac:dyDescent="0.25">
      <c r="A978" s="2">
        <v>48.75</v>
      </c>
      <c r="B978" s="2">
        <v>1.6980563</v>
      </c>
      <c r="C978" s="2">
        <v>-0.56704374999999996</v>
      </c>
      <c r="D978" s="2">
        <v>-12.634731</v>
      </c>
      <c r="E978" s="2">
        <v>1.7354887999999999</v>
      </c>
      <c r="F978" s="2">
        <v>0.67975419999999998</v>
      </c>
      <c r="G978" s="2">
        <v>0.45346160000000002</v>
      </c>
      <c r="H978" s="2">
        <v>-1.4388995</v>
      </c>
      <c r="I978" s="2">
        <v>-1.7809917</v>
      </c>
      <c r="J978" s="2">
        <v>3.6126057999999999</v>
      </c>
      <c r="K978" s="2">
        <v>3.1369558</v>
      </c>
      <c r="L978" s="2">
        <v>7.8399999843189114</v>
      </c>
      <c r="M978" s="2">
        <v>3.3077136874984823</v>
      </c>
      <c r="N978" s="2">
        <v>6.3438628709377793</v>
      </c>
      <c r="O978" s="2">
        <v>-56.443422906599999</v>
      </c>
      <c r="P978" s="2">
        <v>48.023997868533741</v>
      </c>
      <c r="Q978" s="2">
        <v>1.2321515203700031</v>
      </c>
      <c r="R978" s="2">
        <v>18.071001596502526</v>
      </c>
    </row>
    <row r="979" spans="1:18" x14ac:dyDescent="0.25">
      <c r="A979" s="2">
        <v>48.8</v>
      </c>
      <c r="B979" s="2">
        <v>1.6537740000000001</v>
      </c>
      <c r="C979" s="2">
        <v>-1.2062185000000001</v>
      </c>
      <c r="D979" s="2">
        <v>-12.871065</v>
      </c>
      <c r="E979" s="2">
        <v>1.7702758999999999</v>
      </c>
      <c r="F979" s="2">
        <v>0.71664446000000004</v>
      </c>
      <c r="G979" s="2">
        <v>1.0447305</v>
      </c>
      <c r="H979" s="2">
        <v>-1.5232751</v>
      </c>
      <c r="I979" s="2">
        <v>-1.5915254999999999</v>
      </c>
      <c r="J979" s="2">
        <v>3.9136163000000002</v>
      </c>
      <c r="K979" s="2">
        <v>3.1770491000000001</v>
      </c>
      <c r="L979" s="2">
        <v>7.8399999320209641</v>
      </c>
      <c r="M979" s="2">
        <v>5.7191723983261014</v>
      </c>
      <c r="N979" s="2">
        <v>5.0659068343004998</v>
      </c>
      <c r="O979" s="2">
        <v>-59.753207692679993</v>
      </c>
      <c r="P979" s="2">
        <v>50.2002800140056</v>
      </c>
      <c r="Q979" s="2">
        <v>1.2321515539522068</v>
      </c>
      <c r="R979" s="2">
        <v>20.338006911300994</v>
      </c>
    </row>
    <row r="980" spans="1:18" x14ac:dyDescent="0.25">
      <c r="A980" s="2">
        <v>48.85</v>
      </c>
      <c r="B980" s="2">
        <v>1.5773927000000001</v>
      </c>
      <c r="C980" s="2">
        <v>-1.847853</v>
      </c>
      <c r="D980" s="2">
        <v>-12.729070999999999</v>
      </c>
      <c r="E980" s="2">
        <v>1.8077192</v>
      </c>
      <c r="F980" s="2">
        <v>0.78772827999999995</v>
      </c>
      <c r="G980" s="2">
        <v>1.8446251</v>
      </c>
      <c r="H980" s="2">
        <v>-1.5979318</v>
      </c>
      <c r="I980" s="2">
        <v>-1.3948499999999999</v>
      </c>
      <c r="J980" s="2">
        <v>3.9009958</v>
      </c>
      <c r="K980" s="2">
        <v>3.1753245000000003</v>
      </c>
      <c r="L980" s="2">
        <v>7.8400003452594946</v>
      </c>
      <c r="M980" s="2">
        <v>9.9170164128033331</v>
      </c>
      <c r="N980" s="2">
        <v>3.8912130449999998</v>
      </c>
      <c r="O980" s="2">
        <v>-62.681751132239995</v>
      </c>
      <c r="P980" s="2">
        <v>50.105675399520614</v>
      </c>
      <c r="Q980" s="2">
        <v>1.232153725083954</v>
      </c>
      <c r="R980" s="2">
        <v>26.384305190522717</v>
      </c>
    </row>
    <row r="981" spans="1:18" x14ac:dyDescent="0.25">
      <c r="A981" s="2">
        <v>48.9</v>
      </c>
      <c r="B981" s="2">
        <v>1.4692753999999999</v>
      </c>
      <c r="C981" s="2">
        <v>-2.4722135000000001</v>
      </c>
      <c r="D981" s="2">
        <v>-12.173534999999999</v>
      </c>
      <c r="E981" s="2">
        <v>1.8498597999999999</v>
      </c>
      <c r="F981" s="2">
        <v>0.90792435000000005</v>
      </c>
      <c r="G981" s="2">
        <v>3.0538373000000001</v>
      </c>
      <c r="H981" s="2">
        <v>-1.6629012000000001</v>
      </c>
      <c r="I981" s="2">
        <v>-1.2066283</v>
      </c>
      <c r="J981" s="2">
        <v>3.5776921000000002</v>
      </c>
      <c r="K981" s="2">
        <v>3.1321766000000002</v>
      </c>
      <c r="L981" s="2">
        <v>7.8400001263331838</v>
      </c>
      <c r="M981" s="2">
        <v>15.782742688514988</v>
      </c>
      <c r="N981" s="2">
        <v>2.9119037087217801</v>
      </c>
      <c r="O981" s="2">
        <v>-65.23029279216</v>
      </c>
      <c r="P981" s="2">
        <v>47.76779758795935</v>
      </c>
      <c r="Q981" s="2">
        <v>1.2321511930361169</v>
      </c>
      <c r="R981" s="2">
        <v>36.157141601437417</v>
      </c>
    </row>
    <row r="982" spans="1:18" x14ac:dyDescent="0.25">
      <c r="A982" s="2">
        <v>48.95</v>
      </c>
      <c r="B982" s="2">
        <v>1.3308253999999999</v>
      </c>
      <c r="C982" s="2">
        <v>-3.0571685999999998</v>
      </c>
      <c r="D982" s="2">
        <v>-11.137663999999999</v>
      </c>
      <c r="E982" s="2">
        <v>1.8998046</v>
      </c>
      <c r="F982" s="2">
        <v>1.1066592</v>
      </c>
      <c r="G982" s="2">
        <v>5.0817518000000002</v>
      </c>
      <c r="H982" s="2">
        <v>-1.7189890999999999</v>
      </c>
      <c r="I982" s="2">
        <v>-1.0420381000000001</v>
      </c>
      <c r="J982" s="2">
        <v>2.9602574000000001</v>
      </c>
      <c r="K982" s="2">
        <v>3.0498145000000001</v>
      </c>
      <c r="L982" s="2">
        <v>7.8399998157211144</v>
      </c>
      <c r="M982" s="2">
        <v>23.030663659684954</v>
      </c>
      <c r="N982" s="2">
        <v>2.1716868037032202</v>
      </c>
      <c r="O982" s="2">
        <v>-67.430441627879986</v>
      </c>
      <c r="P982" s="2">
        <v>43.460240196960598</v>
      </c>
      <c r="Q982" s="2">
        <v>1.2321490324687829</v>
      </c>
      <c r="R982" s="2">
        <v>49.17255189430756</v>
      </c>
    </row>
    <row r="983" spans="1:18" x14ac:dyDescent="0.25">
      <c r="A983" s="2">
        <v>49</v>
      </c>
      <c r="B983" s="2">
        <v>1.1646665</v>
      </c>
      <c r="C983" s="2">
        <v>-3.5752267</v>
      </c>
      <c r="D983" s="2">
        <v>-9.4560212999999997</v>
      </c>
      <c r="E983" s="2">
        <v>1.9628133999999999</v>
      </c>
      <c r="F983" s="2">
        <v>1.4449502999999999</v>
      </c>
      <c r="G983" s="2">
        <v>8.8659963000000008</v>
      </c>
      <c r="H983" s="2">
        <v>-1.7677331999999999</v>
      </c>
      <c r="I983" s="2">
        <v>-0.91506909000000003</v>
      </c>
      <c r="J983" s="2">
        <v>2.0798876000000002</v>
      </c>
      <c r="K983" s="2">
        <v>2.9323996999999999</v>
      </c>
      <c r="L983" s="2">
        <v>7.840000103091028</v>
      </c>
      <c r="M983" s="2">
        <v>31.228697163266485</v>
      </c>
      <c r="N983" s="2">
        <v>1.6747028789468563</v>
      </c>
      <c r="O983" s="2">
        <v>-69.342516689759989</v>
      </c>
      <c r="P983" s="2">
        <v>37.671269742317392</v>
      </c>
      <c r="Q983" s="2">
        <v>1.2321530947707444</v>
      </c>
      <c r="R983" s="2">
        <v>64.574646989655932</v>
      </c>
    </row>
    <row r="984" spans="1:18" x14ac:dyDescent="0.25">
      <c r="A984" s="2">
        <v>49.05</v>
      </c>
      <c r="B984" s="2">
        <v>0.97509774000000005</v>
      </c>
      <c r="C984" s="2">
        <v>-3.9843180999999999</v>
      </c>
      <c r="D984" s="2">
        <v>-6.6509774999999998</v>
      </c>
      <c r="E984" s="2">
        <v>2.0488319000000002</v>
      </c>
      <c r="F984" s="2">
        <v>2.0613880999999998</v>
      </c>
      <c r="G984" s="2">
        <v>16.834229000000001</v>
      </c>
      <c r="H984" s="2">
        <v>-1.8113249</v>
      </c>
      <c r="I984" s="2">
        <v>-0.83773295999999997</v>
      </c>
      <c r="J984" s="2">
        <v>0.98524230000000002</v>
      </c>
      <c r="K984" s="2">
        <v>2.7864226400000001</v>
      </c>
      <c r="L984" s="2">
        <v>7.8399998735892229</v>
      </c>
      <c r="M984" s="2">
        <v>39.830222665684381</v>
      </c>
      <c r="N984" s="2">
        <v>1.4035930245407231</v>
      </c>
      <c r="O984" s="2">
        <v>-71.052479587319993</v>
      </c>
      <c r="P984" s="2">
        <v>31.050815042795332</v>
      </c>
      <c r="Q984" s="2">
        <v>1.2321511457004455</v>
      </c>
      <c r="R984" s="2">
        <v>81.235480234749758</v>
      </c>
    </row>
    <row r="985" spans="1:18" x14ac:dyDescent="0.25">
      <c r="A985" s="2">
        <v>49.1</v>
      </c>
      <c r="B985" s="2">
        <v>0.76944022999999995</v>
      </c>
      <c r="C985" s="2">
        <v>-4.1966435000000004</v>
      </c>
      <c r="D985" s="2">
        <v>-1.1320969000000001</v>
      </c>
      <c r="E985" s="2">
        <v>2.1791843000000002</v>
      </c>
      <c r="F985" s="2">
        <v>3.3105967000000001</v>
      </c>
      <c r="G985" s="2">
        <v>36.082977999999997</v>
      </c>
      <c r="H985" s="2">
        <v>-1.8524859</v>
      </c>
      <c r="I985" s="2">
        <v>-0.81900622000000001</v>
      </c>
      <c r="J985" s="2">
        <v>-0.24839467000000001</v>
      </c>
      <c r="K985" s="2">
        <v>2.6219261299999999</v>
      </c>
      <c r="L985" s="2">
        <v>7.8399997391990457</v>
      </c>
      <c r="M985" s="2">
        <v>48.201171964481112</v>
      </c>
      <c r="N985" s="2">
        <v>1.3415423767973769</v>
      </c>
      <c r="O985" s="2">
        <v>-72.667093902120001</v>
      </c>
      <c r="P985" s="2">
        <v>24.356530450973224</v>
      </c>
      <c r="Q985" s="2">
        <v>1.2321508901317131</v>
      </c>
      <c r="R985" s="2">
        <v>97.853277792425274</v>
      </c>
    </row>
    <row r="986" spans="1:18" x14ac:dyDescent="0.25">
      <c r="A986" s="2">
        <v>49.15</v>
      </c>
      <c r="B986" s="2">
        <v>0.56266265999999998</v>
      </c>
      <c r="C986" s="2">
        <v>-3.9574718999999998</v>
      </c>
      <c r="D986" s="2">
        <v>13.222398</v>
      </c>
      <c r="E986" s="2">
        <v>2.4062237999999998</v>
      </c>
      <c r="F986" s="2">
        <v>6.1909863999999999</v>
      </c>
      <c r="G986" s="2">
        <v>87.010979000000006</v>
      </c>
      <c r="H986" s="2">
        <v>-1.8942734000000001</v>
      </c>
      <c r="I986" s="2">
        <v>-0.86284751999999998</v>
      </c>
      <c r="J986" s="2">
        <v>-1.4859256999999999</v>
      </c>
      <c r="K986" s="2">
        <v>2.4569360600000003</v>
      </c>
      <c r="L986" s="2">
        <v>7.839999434026506</v>
      </c>
      <c r="M986" s="2">
        <v>55.591832614612116</v>
      </c>
      <c r="N986" s="2">
        <v>1.4890116855403008</v>
      </c>
      <c r="O986" s="2">
        <v>-74.306283807119996</v>
      </c>
      <c r="P986" s="2">
        <v>18.457590346030472</v>
      </c>
      <c r="Q986" s="2">
        <v>1.2321508390628892</v>
      </c>
      <c r="R986" s="2">
        <v>112.92953776124195</v>
      </c>
    </row>
    <row r="987" spans="1:18" x14ac:dyDescent="0.25">
      <c r="A987" s="2">
        <v>49.2</v>
      </c>
      <c r="B987" s="2">
        <v>0.39485407</v>
      </c>
      <c r="C987" s="2">
        <v>-2.4060030000000001</v>
      </c>
      <c r="D987" s="2">
        <v>54.943077000000002</v>
      </c>
      <c r="E987" s="2">
        <v>2.8596574000000001</v>
      </c>
      <c r="F987" s="2">
        <v>12.571376000000001</v>
      </c>
      <c r="G987" s="2">
        <v>153.23962</v>
      </c>
      <c r="H987" s="2">
        <v>-1.9397175</v>
      </c>
      <c r="I987" s="2">
        <v>-0.96267588999999998</v>
      </c>
      <c r="J987" s="2">
        <v>-2.4042781999999998</v>
      </c>
      <c r="K987" s="2">
        <v>2.33457157</v>
      </c>
      <c r="L987" s="2">
        <v>7.8399996832152254</v>
      </c>
      <c r="M987" s="2">
        <v>60.857492800807741</v>
      </c>
      <c r="N987" s="2">
        <v>1.8534897383745841</v>
      </c>
      <c r="O987" s="2">
        <v>-76.088910428999995</v>
      </c>
      <c r="P987" s="2">
        <v>14.610085467363792</v>
      </c>
      <c r="Q987" s="2">
        <v>1.232157577546122</v>
      </c>
      <c r="R987" s="2">
        <v>124.18980750081853</v>
      </c>
    </row>
    <row r="988" spans="1:18" x14ac:dyDescent="0.25">
      <c r="A988" s="2">
        <v>49.25</v>
      </c>
      <c r="B988" s="2">
        <v>0.36221804000000002</v>
      </c>
      <c r="C988" s="2">
        <v>1.2743671000000001</v>
      </c>
      <c r="D988" s="2">
        <v>73.337590000000006</v>
      </c>
      <c r="E988" s="2">
        <v>3.6066003000000002</v>
      </c>
      <c r="F988" s="2">
        <v>14.938806</v>
      </c>
      <c r="G988" s="2">
        <v>-104.86924999999999</v>
      </c>
      <c r="H988" s="2">
        <v>-1.9909503</v>
      </c>
      <c r="I988" s="2">
        <v>-1.0855296000000001</v>
      </c>
      <c r="J988" s="2">
        <v>-2.2662287000000001</v>
      </c>
      <c r="K988" s="2">
        <v>2.3531683399999999</v>
      </c>
      <c r="L988" s="2">
        <v>7.8399994317311483</v>
      </c>
      <c r="M988" s="2">
        <v>61.808138286495762</v>
      </c>
      <c r="N988" s="2">
        <v>2.3567490249523204</v>
      </c>
      <c r="O988" s="2">
        <v>-78.09860922803999</v>
      </c>
      <c r="P988" s="2">
        <v>15.165877269556816</v>
      </c>
      <c r="Q988" s="2">
        <v>1.2321553529649094</v>
      </c>
      <c r="R988" s="2">
        <v>127.09761926993126</v>
      </c>
    </row>
    <row r="989" spans="1:18" x14ac:dyDescent="0.25">
      <c r="A989" s="2">
        <v>49.3</v>
      </c>
      <c r="B989" s="2">
        <v>0.49535341999999999</v>
      </c>
      <c r="C989" s="2">
        <v>3.6115086999999999</v>
      </c>
      <c r="D989" s="2">
        <v>22.677693999999999</v>
      </c>
      <c r="E989" s="2">
        <v>4.1790982999999997</v>
      </c>
      <c r="F989" s="2">
        <v>7.9877728000000001</v>
      </c>
      <c r="G989" s="2">
        <v>-116.56493</v>
      </c>
      <c r="H989" s="2">
        <v>-2.0475629999999998</v>
      </c>
      <c r="I989" s="2">
        <v>-1.1669757999999999</v>
      </c>
      <c r="J989" s="2">
        <v>-0.84402549999999998</v>
      </c>
      <c r="K989" s="2">
        <v>2.5429164199999996</v>
      </c>
      <c r="L989" s="2">
        <v>7.8399993452586818</v>
      </c>
      <c r="M989" s="2">
        <v>57.39805694138893</v>
      </c>
      <c r="N989" s="2">
        <v>2.7236650355712797</v>
      </c>
      <c r="O989" s="2">
        <v>-80.319344288399989</v>
      </c>
      <c r="P989" s="2">
        <v>21.4297730326034</v>
      </c>
      <c r="Q989" s="2">
        <v>1.2321507211636202</v>
      </c>
      <c r="R989" s="2">
        <v>119.0112932327568</v>
      </c>
    </row>
    <row r="990" spans="1:18" x14ac:dyDescent="0.25">
      <c r="A990" s="2">
        <v>49.35</v>
      </c>
      <c r="B990" s="2">
        <v>0.69250602999999999</v>
      </c>
      <c r="C990" s="2">
        <v>4.0955744000000003</v>
      </c>
      <c r="D990" s="2">
        <v>0.69701654000000002</v>
      </c>
      <c r="E990" s="2">
        <v>4.4667395000000001</v>
      </c>
      <c r="F990" s="2">
        <v>4.0870404000000002</v>
      </c>
      <c r="G990" s="2">
        <v>-48.385122000000003</v>
      </c>
      <c r="H990" s="2">
        <v>-2.1061847999999999</v>
      </c>
      <c r="I990" s="2">
        <v>-1.1618476</v>
      </c>
      <c r="J990" s="2">
        <v>1.0741023000000001</v>
      </c>
      <c r="K990" s="2">
        <v>2.79869083</v>
      </c>
      <c r="L990" s="2">
        <v>7.8399996043734443</v>
      </c>
      <c r="M990" s="2">
        <v>49.568656891399868</v>
      </c>
      <c r="N990" s="2">
        <v>2.69977969125152</v>
      </c>
      <c r="O990" s="2">
        <v>-82.618889912639986</v>
      </c>
      <c r="P990" s="2">
        <v>31.582605170916612</v>
      </c>
      <c r="Q990" s="2">
        <v>1.2321518409280152</v>
      </c>
      <c r="R990" s="2">
        <v>103.30472132437477</v>
      </c>
    </row>
    <row r="991" spans="1:18" x14ac:dyDescent="0.25">
      <c r="A991" s="2">
        <v>49.4</v>
      </c>
      <c r="B991" s="2">
        <v>0.89403398000000001</v>
      </c>
      <c r="C991" s="2">
        <v>3.8989755000000001</v>
      </c>
      <c r="D991" s="2">
        <v>-7.4324555999999999</v>
      </c>
      <c r="E991" s="2">
        <v>4.6246995999999996</v>
      </c>
      <c r="F991" s="2">
        <v>2.4521554999999999</v>
      </c>
      <c r="G991" s="2">
        <v>-21.404250999999999</v>
      </c>
      <c r="H991" s="2">
        <v>-2.1621161999999998</v>
      </c>
      <c r="I991" s="2">
        <v>-1.0592941</v>
      </c>
      <c r="J991" s="2">
        <v>3.0051600000000001</v>
      </c>
      <c r="K991" s="2">
        <v>3.0561501799999999</v>
      </c>
      <c r="L991" s="2">
        <v>7.839999759109733</v>
      </c>
      <c r="M991" s="2">
        <v>40.016469163850303</v>
      </c>
      <c r="N991" s="2">
        <v>2.24420798058962</v>
      </c>
      <c r="O991" s="2">
        <v>-84.812899754159986</v>
      </c>
      <c r="P991" s="2">
        <v>43.784372579654608</v>
      </c>
      <c r="Q991" s="2">
        <v>1.2321499699345466</v>
      </c>
      <c r="R991" s="2">
        <v>83.289204318945309</v>
      </c>
    </row>
    <row r="992" spans="1:18" x14ac:dyDescent="0.25">
      <c r="A992" s="2">
        <v>49.45</v>
      </c>
      <c r="B992" s="2">
        <v>1.0777553</v>
      </c>
      <c r="C992" s="2">
        <v>3.4164235999999999</v>
      </c>
      <c r="D992" s="2">
        <v>-11.483290999999999</v>
      </c>
      <c r="E992" s="2">
        <v>4.7259928000000002</v>
      </c>
      <c r="F992" s="2">
        <v>1.6873909</v>
      </c>
      <c r="G992" s="2">
        <v>-10.704755</v>
      </c>
      <c r="H992" s="2">
        <v>-2.2105703999999999</v>
      </c>
      <c r="I992" s="2">
        <v>-0.86434836000000004</v>
      </c>
      <c r="J992" s="2">
        <v>4.7467307999999999</v>
      </c>
      <c r="K992" s="2">
        <v>3.2883256999999997</v>
      </c>
      <c r="L992" s="2">
        <v>7.8399993818263205</v>
      </c>
      <c r="M992" s="2">
        <v>29.958472235723598</v>
      </c>
      <c r="N992" s="2">
        <v>1.4941961748693793</v>
      </c>
      <c r="O992" s="2">
        <v>-86.713602966719989</v>
      </c>
      <c r="P992" s="2">
        <v>56.493082241669377</v>
      </c>
      <c r="Q992" s="2">
        <v>1.2321476855423654</v>
      </c>
      <c r="R992" s="2">
        <v>61.67318913564359</v>
      </c>
    </row>
    <row r="993" spans="1:18" x14ac:dyDescent="0.25">
      <c r="A993" s="2">
        <v>49.5</v>
      </c>
      <c r="B993" s="2">
        <v>1.2330772999999999</v>
      </c>
      <c r="C993" s="2">
        <v>2.7760410000000002</v>
      </c>
      <c r="D993" s="2">
        <v>-13.943849</v>
      </c>
      <c r="E993" s="2">
        <v>4.7993953999999999</v>
      </c>
      <c r="F993" s="2">
        <v>1.2890668999999999</v>
      </c>
      <c r="G993" s="2">
        <v>-5.8076013</v>
      </c>
      <c r="H993" s="2">
        <v>-2.247217</v>
      </c>
      <c r="I993" s="2">
        <v>-0.58950553999999999</v>
      </c>
      <c r="J993" s="2">
        <v>6.1868376999999999</v>
      </c>
      <c r="K993" s="2">
        <v>3.4802942999999997</v>
      </c>
      <c r="L993" s="2">
        <v>7.8399998411577867</v>
      </c>
      <c r="M993" s="2">
        <v>20.46594941298288</v>
      </c>
      <c r="N993" s="2">
        <v>0.69503356338138322</v>
      </c>
      <c r="O993" s="2">
        <v>-88.151131815599996</v>
      </c>
      <c r="P993" s="2">
        <v>68.222300543999964</v>
      </c>
      <c r="Q993" s="2">
        <v>1.2321517047642345</v>
      </c>
      <c r="R993" s="2">
        <v>41.089814247964298</v>
      </c>
    </row>
    <row r="994" spans="1:18" x14ac:dyDescent="0.25">
      <c r="A994" s="2">
        <v>49.55</v>
      </c>
      <c r="B994" s="2">
        <v>1.3537170999999999</v>
      </c>
      <c r="C994" s="2">
        <v>2.0365389999999999</v>
      </c>
      <c r="D994" s="2">
        <v>-15.50924</v>
      </c>
      <c r="E994" s="2">
        <v>4.8578260999999996</v>
      </c>
      <c r="F994" s="2">
        <v>1.0695479000000001</v>
      </c>
      <c r="G994" s="2">
        <v>-3.2200190000000002</v>
      </c>
      <c r="H994" s="2">
        <v>-2.2684717999999999</v>
      </c>
      <c r="I994" s="2">
        <v>-0.25181069</v>
      </c>
      <c r="J994" s="2">
        <v>7.2514510000000003</v>
      </c>
      <c r="K994" s="2">
        <v>3.6221888999999998</v>
      </c>
      <c r="L994" s="2">
        <v>7.8399999602465265</v>
      </c>
      <c r="M994" s="2">
        <v>12.487609943782878</v>
      </c>
      <c r="N994" s="2">
        <v>0.12681724719655221</v>
      </c>
      <c r="O994" s="2">
        <v>-88.984889604239996</v>
      </c>
      <c r="P994" s="2">
        <v>77.602614698957396</v>
      </c>
      <c r="Q994" s="2">
        <v>1.2321522856968272</v>
      </c>
      <c r="R994" s="2">
        <v>23.996702096262027</v>
      </c>
    </row>
    <row r="995" spans="1:18" x14ac:dyDescent="0.25">
      <c r="A995" s="2">
        <v>49.6</v>
      </c>
      <c r="B995" s="2">
        <v>1.4357200999999999</v>
      </c>
      <c r="C995" s="2">
        <v>1.2361789000000001</v>
      </c>
      <c r="D995" s="2">
        <v>-16.399460999999999</v>
      </c>
      <c r="E995" s="2">
        <v>4.9080088000000002</v>
      </c>
      <c r="F995" s="2">
        <v>0.95085980000000003</v>
      </c>
      <c r="G995" s="2">
        <v>-1.6387100000000001</v>
      </c>
      <c r="H995" s="2">
        <v>-2.2716845999999999</v>
      </c>
      <c r="I995" s="2">
        <v>0.12862914</v>
      </c>
      <c r="J995" s="2">
        <v>7.8910125999999998</v>
      </c>
      <c r="K995" s="2">
        <v>3.7074046999999997</v>
      </c>
      <c r="L995" s="2">
        <v>7.839999577220544</v>
      </c>
      <c r="M995" s="2">
        <v>6.783646760608427</v>
      </c>
      <c r="N995" s="2">
        <v>3.3090911314279201E-2</v>
      </c>
      <c r="O995" s="2">
        <v>-89.11091746727999</v>
      </c>
      <c r="P995" s="2">
        <v>83.526329254502343</v>
      </c>
      <c r="Q995" s="2">
        <v>1.232149459145063</v>
      </c>
      <c r="R995" s="2">
        <v>12.401325884700356</v>
      </c>
    </row>
    <row r="996" spans="1:18" x14ac:dyDescent="0.25">
      <c r="A996" s="2">
        <v>49.65</v>
      </c>
      <c r="B996" s="2">
        <v>1.4768474</v>
      </c>
      <c r="C996" s="2">
        <v>0.40649290999999999</v>
      </c>
      <c r="D996" s="2">
        <v>-16.690792999999999</v>
      </c>
      <c r="E996" s="2">
        <v>4.9540091999999998</v>
      </c>
      <c r="F996" s="2">
        <v>0.89863808000000001</v>
      </c>
      <c r="G996" s="2">
        <v>-0.49572498999999998</v>
      </c>
      <c r="H996" s="2">
        <v>-2.2552634999999999</v>
      </c>
      <c r="I996" s="2">
        <v>0.52975746999999995</v>
      </c>
      <c r="J996" s="2">
        <v>8.0767710000000008</v>
      </c>
      <c r="K996" s="2">
        <v>3.7321108999999999</v>
      </c>
      <c r="L996" s="2">
        <v>7.8399998580701267</v>
      </c>
      <c r="M996" s="2">
        <v>3.8531341815887417</v>
      </c>
      <c r="N996" s="2">
        <v>0.56128595404160175</v>
      </c>
      <c r="O996" s="2">
        <v>-88.466770261799994</v>
      </c>
      <c r="P996" s="2">
        <v>85.2844991592534</v>
      </c>
      <c r="Q996" s="2">
        <v>1.2321490330837435</v>
      </c>
      <c r="R996" s="2">
        <v>7.5966912381769305</v>
      </c>
    </row>
    <row r="997" spans="1:18" x14ac:dyDescent="0.25">
      <c r="A997" s="2">
        <v>49.7</v>
      </c>
      <c r="B997" s="2">
        <v>1.4763662</v>
      </c>
      <c r="C997" s="2">
        <v>-0.42341898</v>
      </c>
      <c r="D997" s="2">
        <v>-16.412707000000001</v>
      </c>
      <c r="E997" s="2">
        <v>4.9987459999999997</v>
      </c>
      <c r="F997" s="2">
        <v>0.89922402999999995</v>
      </c>
      <c r="G997" s="2">
        <v>0.51476968000000001</v>
      </c>
      <c r="H997" s="2">
        <v>-2.2187473</v>
      </c>
      <c r="I997" s="2">
        <v>0.92857791999999995</v>
      </c>
      <c r="J997" s="2">
        <v>7.7997506999999997</v>
      </c>
      <c r="K997" s="2">
        <v>3.6951134999999997</v>
      </c>
      <c r="L997" s="2">
        <v>7.8400003691538593</v>
      </c>
      <c r="M997" s="2">
        <v>3.8835256288244913</v>
      </c>
      <c r="N997" s="2">
        <v>1.7245139070230526</v>
      </c>
      <c r="O997" s="2">
        <v>-87.034356587639991</v>
      </c>
      <c r="P997" s="2">
        <v>82.658470434969558</v>
      </c>
      <c r="Q997" s="2">
        <v>1.2321533831771063</v>
      </c>
      <c r="R997" s="2">
        <v>9.9839256885179708</v>
      </c>
    </row>
    <row r="998" spans="1:18" x14ac:dyDescent="0.25">
      <c r="A998" s="2">
        <v>49.75</v>
      </c>
      <c r="B998" s="2">
        <v>1.4349706</v>
      </c>
      <c r="C998" s="2">
        <v>-1.2254370999999999</v>
      </c>
      <c r="D998" s="2">
        <v>-15.577073</v>
      </c>
      <c r="E998" s="2">
        <v>5.0447926000000001</v>
      </c>
      <c r="F998" s="2">
        <v>0.95185344000000005</v>
      </c>
      <c r="G998" s="2">
        <v>1.6244875000000001</v>
      </c>
      <c r="H998" s="2">
        <v>-2.1628273999999998</v>
      </c>
      <c r="I998" s="2">
        <v>1.3021316000000001</v>
      </c>
      <c r="J998" s="2">
        <v>7.0703253000000004</v>
      </c>
      <c r="K998" s="2">
        <v>3.5977980000000001</v>
      </c>
      <c r="L998" s="2">
        <v>7.8400003412687349</v>
      </c>
      <c r="M998" s="2">
        <v>6.7346578193317299</v>
      </c>
      <c r="N998" s="2">
        <v>3.3910934074371202</v>
      </c>
      <c r="O998" s="2">
        <v>-84.840797854319987</v>
      </c>
      <c r="P998" s="2">
        <v>75.947200059745342</v>
      </c>
      <c r="Q998" s="2">
        <v>1.2321534321942096</v>
      </c>
      <c r="R998" s="2">
        <v>19.019349021343501</v>
      </c>
    </row>
    <row r="999" spans="1:18" x14ac:dyDescent="0.25">
      <c r="A999" s="2">
        <v>49.8</v>
      </c>
      <c r="B999" s="2">
        <v>1.3547517</v>
      </c>
      <c r="C999" s="2">
        <v>-1.9716729</v>
      </c>
      <c r="D999" s="2">
        <v>-14.179819999999999</v>
      </c>
      <c r="E999" s="2">
        <v>5.0949793999999997</v>
      </c>
      <c r="F999" s="2">
        <v>1.0679148999999999</v>
      </c>
      <c r="G999" s="2">
        <v>3.1066391000000002</v>
      </c>
      <c r="H999" s="2">
        <v>-2.0893223999999999</v>
      </c>
      <c r="I999" s="2">
        <v>1.6284544000000001</v>
      </c>
      <c r="J999" s="2">
        <v>5.9177986999999996</v>
      </c>
      <c r="K999" s="2">
        <v>3.4440740999999999</v>
      </c>
      <c r="L999" s="2">
        <v>7.8399997106069357</v>
      </c>
      <c r="M999" s="2">
        <v>11.961214302665237</v>
      </c>
      <c r="N999" s="2">
        <v>5.3037274657587208</v>
      </c>
      <c r="O999" s="2">
        <v>-81.957431920319991</v>
      </c>
      <c r="P999" s="2">
        <v>65.924639667480577</v>
      </c>
      <c r="Q999" s="2">
        <v>1.2321495155845383</v>
      </c>
      <c r="R999" s="2">
        <v>33.297734021263366</v>
      </c>
    </row>
    <row r="1000" spans="1:18" x14ac:dyDescent="0.25">
      <c r="A1000" s="2">
        <v>49.85</v>
      </c>
      <c r="B1000" s="2">
        <v>1.2392124</v>
      </c>
      <c r="C1000" s="2">
        <v>-2.6332358999999999</v>
      </c>
      <c r="D1000" s="2">
        <v>-12.178595</v>
      </c>
      <c r="E1000" s="2">
        <v>5.1531061999999999</v>
      </c>
      <c r="F1000" s="2">
        <v>1.2763347</v>
      </c>
      <c r="G1000" s="2">
        <v>5.4212537000000003</v>
      </c>
      <c r="H1000" s="2">
        <v>-2.0011046000000001</v>
      </c>
      <c r="I1000" s="2">
        <v>1.8875122</v>
      </c>
      <c r="J1000" s="2">
        <v>4.3899659</v>
      </c>
      <c r="K1000" s="2">
        <v>3.2403170000000001</v>
      </c>
      <c r="L1000" s="2">
        <v>7.8400001129914854</v>
      </c>
      <c r="M1000" s="2">
        <v>18.871094706205096</v>
      </c>
      <c r="N1000" s="2">
        <v>7.1254046102976796</v>
      </c>
      <c r="O1000" s="2">
        <v>-78.496929923279993</v>
      </c>
      <c r="P1000" s="2">
        <v>53.732581439569351</v>
      </c>
      <c r="Q1000" s="2">
        <v>1.2321508327921364</v>
      </c>
      <c r="R1000" s="2">
        <v>50.760847800213419</v>
      </c>
    </row>
    <row r="1001" spans="1:18" x14ac:dyDescent="0.25">
      <c r="A1001" s="2">
        <v>49.9</v>
      </c>
      <c r="B1001" s="2">
        <v>1.0933870000000001</v>
      </c>
      <c r="C1001" s="2">
        <v>-3.1768611</v>
      </c>
      <c r="D1001" s="2">
        <v>-9.4221576999999996</v>
      </c>
      <c r="E1001" s="2">
        <v>5.2251541000000001</v>
      </c>
      <c r="F1001" s="2">
        <v>1.6394880999999999</v>
      </c>
      <c r="G1001" s="2">
        <v>9.5215786999999992</v>
      </c>
      <c r="H1001" s="2">
        <v>-1.9019808</v>
      </c>
      <c r="I1001" s="2">
        <v>2.0621214999999999</v>
      </c>
      <c r="J1001" s="2">
        <v>2.5531153999999998</v>
      </c>
      <c r="K1001" s="2">
        <v>2.9953678000000004</v>
      </c>
      <c r="L1001" s="2">
        <v>7.8400001685728302</v>
      </c>
      <c r="M1001" s="2">
        <v>26.611686387572995</v>
      </c>
      <c r="N1001" s="2">
        <v>8.5046901615244987</v>
      </c>
      <c r="O1001" s="2">
        <v>-74.608620445439996</v>
      </c>
      <c r="P1001" s="2">
        <v>40.724396671233762</v>
      </c>
      <c r="Q1001" s="2">
        <v>1.2321527748912615</v>
      </c>
      <c r="R1001" s="2">
        <v>69.000600323303729</v>
      </c>
    </row>
    <row r="1002" spans="1:18" x14ac:dyDescent="0.25">
      <c r="A1002" s="2">
        <v>49.95</v>
      </c>
      <c r="B1002" s="2">
        <v>0.92426134000000004</v>
      </c>
      <c r="C1002" s="2">
        <v>-3.5551265999999999</v>
      </c>
      <c r="D1002" s="2">
        <v>-5.4379327999999996</v>
      </c>
      <c r="E1002" s="2">
        <v>5.3218262000000003</v>
      </c>
      <c r="F1002" s="2">
        <v>2.2943859999999998</v>
      </c>
      <c r="G1002" s="2">
        <v>17.638961999999999</v>
      </c>
      <c r="H1002" s="2">
        <v>-1.7965256000000001</v>
      </c>
      <c r="I1002" s="2">
        <v>2.1389084999999999</v>
      </c>
      <c r="J1002" s="2">
        <v>0.49393004000000001</v>
      </c>
      <c r="K1002" s="2">
        <v>2.72078694</v>
      </c>
      <c r="L1002" s="2">
        <v>7.8399997858342445</v>
      </c>
      <c r="M1002" s="2">
        <v>34.271843158365662</v>
      </c>
      <c r="N1002" s="2">
        <v>9.1498591427444982</v>
      </c>
      <c r="O1002" s="2">
        <v>-70.471950406079998</v>
      </c>
      <c r="P1002" s="2">
        <v>28.28239870550054</v>
      </c>
      <c r="Q1002" s="2">
        <v>1.2321506005307015</v>
      </c>
      <c r="R1002" s="2">
        <v>85.611254001689616</v>
      </c>
    </row>
    <row r="1003" spans="1:18" x14ac:dyDescent="0.25">
      <c r="A1003" s="2">
        <v>50</v>
      </c>
      <c r="B1003" s="2">
        <v>0.74208974000000005</v>
      </c>
      <c r="C1003" s="2">
        <v>-3.6764694000000002</v>
      </c>
      <c r="D1003" s="2">
        <v>1.2589281999999999</v>
      </c>
      <c r="E1003" s="2">
        <v>5.4645339999999996</v>
      </c>
      <c r="F1003" s="2">
        <v>3.5591246999999999</v>
      </c>
      <c r="G1003" s="2">
        <v>35.239722999999998</v>
      </c>
      <c r="H1003" s="2">
        <v>-1.6898637000000001</v>
      </c>
      <c r="I1003" s="2">
        <v>2.1094909999999998</v>
      </c>
      <c r="J1003" s="2">
        <v>-1.6722862999999999</v>
      </c>
      <c r="K1003" s="2">
        <v>2.43195344</v>
      </c>
      <c r="L1003" s="2">
        <v>7.8399997737425666</v>
      </c>
      <c r="M1003" s="2">
        <v>40.984622919633509</v>
      </c>
      <c r="N1003" s="2">
        <v>8.8999045581619978</v>
      </c>
      <c r="O1003" s="2">
        <v>-66.287945387159994</v>
      </c>
      <c r="P1003" s="2">
        <v>17.635569375071089</v>
      </c>
      <c r="Q1003" s="2">
        <v>1.2321514657066039</v>
      </c>
      <c r="R1003" s="2">
        <v>98.536903489884409</v>
      </c>
    </row>
    <row r="1004" spans="1:18" x14ac:dyDescent="0.25">
      <c r="A1004" s="2">
        <v>50.05</v>
      </c>
      <c r="B1004" s="2">
        <v>0.56454559000000004</v>
      </c>
      <c r="C1004" s="2">
        <v>-3.3097324000000001</v>
      </c>
      <c r="D1004" s="2">
        <v>15.298094000000001</v>
      </c>
      <c r="E1004" s="2">
        <v>5.6995585000000002</v>
      </c>
      <c r="F1004" s="2">
        <v>6.1497579</v>
      </c>
      <c r="G1004" s="2">
        <v>72.061019999999999</v>
      </c>
      <c r="H1004" s="2">
        <v>-1.5873756000000001</v>
      </c>
      <c r="I1004" s="2">
        <v>1.9724896999999999</v>
      </c>
      <c r="J1004" s="2">
        <v>-3.7727170000000001</v>
      </c>
      <c r="K1004" s="2">
        <v>2.1519211900000004</v>
      </c>
      <c r="L1004" s="2">
        <v>7.8399997500030887</v>
      </c>
      <c r="M1004" s="2">
        <v>46.015707318509286</v>
      </c>
      <c r="N1004" s="2">
        <v>7.7814312332121789</v>
      </c>
      <c r="O1004" s="2">
        <v>-62.267665186080002</v>
      </c>
      <c r="P1004" s="2">
        <v>9.7026784552540875</v>
      </c>
      <c r="Q1004" s="2">
        <v>1.2321518208955524</v>
      </c>
      <c r="R1004" s="2">
        <v>106.36212528254738</v>
      </c>
    </row>
    <row r="1005" spans="1:18" x14ac:dyDescent="0.25">
      <c r="A1005" s="2">
        <v>50.1</v>
      </c>
      <c r="B1005" s="2">
        <v>0.42874711999999998</v>
      </c>
      <c r="C1005" s="2">
        <v>-1.8764312999999999</v>
      </c>
      <c r="D1005" s="2">
        <v>44.394162000000001</v>
      </c>
      <c r="E1005" s="2">
        <v>6.1144841000000003</v>
      </c>
      <c r="F1005" s="2">
        <v>10.662367</v>
      </c>
      <c r="G1005" s="2">
        <v>93.377763000000002</v>
      </c>
      <c r="H1005" s="2">
        <v>-1.4942475</v>
      </c>
      <c r="I1005" s="2">
        <v>1.7382447000000001</v>
      </c>
      <c r="J1005" s="2">
        <v>-5.4902913</v>
      </c>
      <c r="K1005" s="2">
        <v>1.9229946199999999</v>
      </c>
      <c r="L1005" s="2">
        <v>7.839999768121328</v>
      </c>
      <c r="M1005" s="2">
        <v>48.838466251051628</v>
      </c>
      <c r="N1005" s="2">
        <v>6.0429892741561808</v>
      </c>
      <c r="O1005" s="2">
        <v>-58.614547832999996</v>
      </c>
      <c r="P1005" s="2">
        <v>4.9652472572655322</v>
      </c>
      <c r="Q1005" s="2">
        <v>1.2321549494733484</v>
      </c>
      <c r="R1005" s="2">
        <v>108.53075610094228</v>
      </c>
    </row>
    <row r="1006" spans="1:18" x14ac:dyDescent="0.25">
      <c r="A1006" s="2">
        <v>50.15</v>
      </c>
      <c r="B1006" s="2">
        <v>0.40101539000000003</v>
      </c>
      <c r="C1006" s="2">
        <v>0.87239199000000001</v>
      </c>
      <c r="D1006" s="2">
        <v>56.079264999999999</v>
      </c>
      <c r="E1006" s="2">
        <v>0.43505695</v>
      </c>
      <c r="F1006" s="2">
        <v>12.188043</v>
      </c>
      <c r="G1006" s="2">
        <v>-52.875954</v>
      </c>
      <c r="H1006" s="2">
        <v>-1.4146554</v>
      </c>
      <c r="I1006" s="2">
        <v>1.4386981000000001</v>
      </c>
      <c r="J1006" s="2">
        <v>-6.2963636000000003</v>
      </c>
      <c r="K1006" s="2">
        <v>1.81567079</v>
      </c>
      <c r="L1006" s="2">
        <v>7.8399997586525743</v>
      </c>
      <c r="M1006" s="2">
        <v>49.299262657655923</v>
      </c>
      <c r="N1006" s="2">
        <v>4.1397044458872205</v>
      </c>
      <c r="O1006" s="2">
        <v>-55.492404444719995</v>
      </c>
      <c r="P1006" s="2">
        <v>3.2855915236788</v>
      </c>
      <c r="Q1006" s="2">
        <v>1.2321541825019473</v>
      </c>
      <c r="R1006" s="2">
        <v>105.64578002458434</v>
      </c>
    </row>
    <row r="1007" spans="1:18" x14ac:dyDescent="0.25">
      <c r="A1007" s="2">
        <v>50.2</v>
      </c>
      <c r="B1007" s="2">
        <v>0.50320661</v>
      </c>
      <c r="C1007" s="2">
        <v>2.9567242999999999</v>
      </c>
      <c r="D1007" s="2">
        <v>26.380378</v>
      </c>
      <c r="E1007" s="2">
        <v>0.94028968000000002</v>
      </c>
      <c r="F1007" s="2">
        <v>7.7403994999999997</v>
      </c>
      <c r="G1007" s="2">
        <v>-91.001158000000004</v>
      </c>
      <c r="H1007" s="2">
        <v>-1.3505678999999999</v>
      </c>
      <c r="I1007" s="2">
        <v>1.1272629999999999</v>
      </c>
      <c r="J1007" s="2">
        <v>-6.0114837000000003</v>
      </c>
      <c r="K1007" s="2">
        <v>1.85377451</v>
      </c>
      <c r="L1007" s="2">
        <v>7.8399996276785195</v>
      </c>
      <c r="M1007" s="2">
        <v>47.82680177146247</v>
      </c>
      <c r="N1007" s="2">
        <v>2.5414437423379996</v>
      </c>
      <c r="O1007" s="2">
        <v>-52.978456899719994</v>
      </c>
      <c r="P1007" s="2">
        <v>3.8423650045566609</v>
      </c>
      <c r="Q1007" s="2">
        <v>1.2321536186371338</v>
      </c>
      <c r="R1007" s="2">
        <v>99.504337408963806</v>
      </c>
    </row>
    <row r="1008" spans="1:18" x14ac:dyDescent="0.25">
      <c r="A1008" s="2">
        <v>50.25</v>
      </c>
      <c r="B1008" s="2">
        <v>0.67455500000000002</v>
      </c>
      <c r="C1008" s="2">
        <v>3.7441062000000001</v>
      </c>
      <c r="D1008" s="2">
        <v>7.8152546000000003</v>
      </c>
      <c r="E1008" s="2">
        <v>1.232264</v>
      </c>
      <c r="F1008" s="2">
        <v>4.3074608000000003</v>
      </c>
      <c r="G1008" s="2">
        <v>-47.851816999999997</v>
      </c>
      <c r="H1008" s="2">
        <v>-1.3013790000000001</v>
      </c>
      <c r="I1008" s="2">
        <v>0.84798171</v>
      </c>
      <c r="J1008" s="2">
        <v>-5.0956884000000002</v>
      </c>
      <c r="K1008" s="2">
        <v>1.9759340000000001</v>
      </c>
      <c r="L1008" s="2">
        <v>7.8399998916373006</v>
      </c>
      <c r="M1008" s="2">
        <v>44.921908576372843</v>
      </c>
      <c r="N1008" s="2">
        <v>1.4381459609890481</v>
      </c>
      <c r="O1008" s="2">
        <v>-51.048933757199997</v>
      </c>
      <c r="P1008" s="2">
        <v>5.9210307214813493</v>
      </c>
      <c r="Q1008" s="2">
        <v>1.2321515016432425</v>
      </c>
      <c r="R1008" s="2">
        <v>91.487957573080536</v>
      </c>
    </row>
    <row r="1009" spans="1:18" x14ac:dyDescent="0.25">
      <c r="A1009" s="2">
        <v>50.3</v>
      </c>
      <c r="B1009" s="2">
        <v>0.86759586</v>
      </c>
      <c r="C1009" s="2">
        <v>3.9133827000000001</v>
      </c>
      <c r="D1009" s="2">
        <v>1.5634816E-3</v>
      </c>
      <c r="E1009" s="2">
        <v>1.4000237</v>
      </c>
      <c r="F1009" s="2">
        <v>2.6038809999999999</v>
      </c>
      <c r="G1009" s="2">
        <v>-23.506060999999999</v>
      </c>
      <c r="H1009" s="2">
        <v>-1.2648748000000001</v>
      </c>
      <c r="I1009" s="2">
        <v>0.62199238999999995</v>
      </c>
      <c r="J1009" s="2">
        <v>-3.9218117000000001</v>
      </c>
      <c r="K1009" s="2">
        <v>2.1324706600000001</v>
      </c>
      <c r="L1009" s="2">
        <v>7.8400000586813645</v>
      </c>
      <c r="M1009" s="2">
        <v>40.836341909718222</v>
      </c>
      <c r="N1009" s="2">
        <v>0.77374906643582408</v>
      </c>
      <c r="O1009" s="2">
        <v>-49.616990804639997</v>
      </c>
      <c r="P1009" s="2">
        <v>9.2390507838547435</v>
      </c>
      <c r="Q1009" s="2">
        <v>1.2321509553687946</v>
      </c>
      <c r="R1009" s="2">
        <v>81.988030996939301</v>
      </c>
    </row>
    <row r="1010" spans="1:18" x14ac:dyDescent="0.25">
      <c r="A1010" s="2">
        <v>50.35</v>
      </c>
      <c r="B1010" s="2">
        <v>1.0613906</v>
      </c>
      <c r="C1010" s="2">
        <v>3.8060073999999999</v>
      </c>
      <c r="D1010" s="2">
        <v>-3.9233889999999998</v>
      </c>
      <c r="E1010" s="2">
        <v>1.5063473999999999</v>
      </c>
      <c r="F1010" s="2">
        <v>1.7398252000000001</v>
      </c>
      <c r="G1010" s="2">
        <v>-12.484928</v>
      </c>
      <c r="H1010" s="2">
        <v>-1.2381563</v>
      </c>
      <c r="I1010" s="2">
        <v>0.45720339999999998</v>
      </c>
      <c r="J1010" s="2">
        <v>-2.6687617000000001</v>
      </c>
      <c r="K1010" s="2">
        <v>2.2995469000000002</v>
      </c>
      <c r="L1010" s="2">
        <v>7.8400003563837526</v>
      </c>
      <c r="M1010" s="2">
        <v>35.791499751732232</v>
      </c>
      <c r="N1010" s="2">
        <v>0.41806989794311999</v>
      </c>
      <c r="O1010" s="2">
        <v>-48.568909548839997</v>
      </c>
      <c r="P1010" s="2">
        <v>13.591492829021403</v>
      </c>
      <c r="Q1010" s="2">
        <v>1.232152929856758</v>
      </c>
      <c r="R1010" s="2">
        <v>71.186986369493951</v>
      </c>
    </row>
    <row r="1011" spans="1:18" x14ac:dyDescent="0.25">
      <c r="A1011" s="2">
        <v>50.4</v>
      </c>
      <c r="B1011" s="2">
        <v>1.2456602999999999</v>
      </c>
      <c r="C1011" s="2">
        <v>3.5444010000000001</v>
      </c>
      <c r="D1011" s="2">
        <v>-6.3813066000000003</v>
      </c>
      <c r="E1011" s="2">
        <v>1.5803301999999999</v>
      </c>
      <c r="F1011" s="2">
        <v>1.2631555000000001</v>
      </c>
      <c r="G1011" s="2">
        <v>-7.1920805000000003</v>
      </c>
      <c r="H1011" s="2">
        <v>-1.2181112999999999</v>
      </c>
      <c r="I1011" s="2">
        <v>0.35487037999999999</v>
      </c>
      <c r="J1011" s="2">
        <v>-1.4370167</v>
      </c>
      <c r="K1011" s="2">
        <v>2.4637715999999998</v>
      </c>
      <c r="L1011" s="2">
        <v>7.83999987177687</v>
      </c>
      <c r="M1011" s="2">
        <v>30.077126376619127</v>
      </c>
      <c r="N1011" s="2">
        <v>0.25186597320268878</v>
      </c>
      <c r="O1011" s="2">
        <v>-47.782608342839993</v>
      </c>
      <c r="P1011" s="2">
        <v>18.685767410389342</v>
      </c>
      <c r="Q1011" s="2">
        <v>1.232151417371167</v>
      </c>
      <c r="R1011" s="2">
        <v>59.425833282272464</v>
      </c>
    </row>
    <row r="1012" spans="1:18" x14ac:dyDescent="0.25">
      <c r="A1012" s="2">
        <v>50.45</v>
      </c>
      <c r="B1012" s="2">
        <v>1.4141104</v>
      </c>
      <c r="C1012" s="2">
        <v>3.1788922999999998</v>
      </c>
      <c r="D1012" s="2">
        <v>-8.1509420000000006</v>
      </c>
      <c r="E1012" s="2">
        <v>1.6358374</v>
      </c>
      <c r="F1012" s="2">
        <v>0.98014303000000003</v>
      </c>
      <c r="G1012" s="2">
        <v>-4.4087360000000002</v>
      </c>
      <c r="H1012" s="2">
        <v>-1.201675</v>
      </c>
      <c r="I1012" s="2">
        <v>0.31208702999999999</v>
      </c>
      <c r="J1012" s="2">
        <v>-0.29679169999999999</v>
      </c>
      <c r="K1012" s="2">
        <v>2.6157854</v>
      </c>
      <c r="L1012" s="2">
        <v>7.8400003087503523</v>
      </c>
      <c r="M1012" s="2">
        <v>24.052873338908327</v>
      </c>
      <c r="N1012" s="2">
        <v>0.19479662858844179</v>
      </c>
      <c r="O1012" s="2">
        <v>-47.137864889999996</v>
      </c>
      <c r="P1012" s="2">
        <v>24.122347301808148</v>
      </c>
      <c r="Q1012" s="2">
        <v>1.2321523793049209</v>
      </c>
      <c r="R1012" s="2">
        <v>47.263187555688617</v>
      </c>
    </row>
    <row r="1013" spans="1:18" x14ac:dyDescent="0.25">
      <c r="A1013" s="2">
        <v>50.5</v>
      </c>
      <c r="B1013" s="2">
        <v>1.5622661</v>
      </c>
      <c r="C1013" s="2">
        <v>2.7361434</v>
      </c>
      <c r="D1013" s="2">
        <v>-9.4959796999999995</v>
      </c>
      <c r="E1013" s="2">
        <v>1.6800872</v>
      </c>
      <c r="F1013" s="2">
        <v>0.80305638000000001</v>
      </c>
      <c r="G1013" s="2">
        <v>-2.8141636000000001</v>
      </c>
      <c r="H1013" s="2">
        <v>-1.1860086999999999</v>
      </c>
      <c r="I1013" s="2">
        <v>0.32285227999999999</v>
      </c>
      <c r="J1013" s="2">
        <v>0.69704913999999996</v>
      </c>
      <c r="K1013" s="2">
        <v>2.7482747999999999</v>
      </c>
      <c r="L1013" s="2">
        <v>7.8399997005847952</v>
      </c>
      <c r="M1013" s="2">
        <v>18.120942300103476</v>
      </c>
      <c r="N1013" s="2">
        <v>0.20846718940239678</v>
      </c>
      <c r="O1013" s="2">
        <v>-46.523326073159993</v>
      </c>
      <c r="P1013" s="2">
        <v>29.426066775303742</v>
      </c>
      <c r="Q1013" s="2">
        <v>1.2321501916496231</v>
      </c>
      <c r="R1013" s="2">
        <v>35.426668787362132</v>
      </c>
    </row>
    <row r="1014" spans="1:18" x14ac:dyDescent="0.25">
      <c r="A1014" s="2">
        <v>50.55</v>
      </c>
      <c r="B1014" s="2">
        <v>1.6867481</v>
      </c>
      <c r="C1014" s="2">
        <v>2.2347190000000001</v>
      </c>
      <c r="D1014" s="2">
        <v>-10.506627999999999</v>
      </c>
      <c r="E1014" s="2">
        <v>1.7171813</v>
      </c>
      <c r="F1014" s="2">
        <v>0.68889909999999999</v>
      </c>
      <c r="G1014" s="2">
        <v>-1.8261932000000001</v>
      </c>
      <c r="H1014" s="2">
        <v>-1.1686373000000001</v>
      </c>
      <c r="I1014" s="2">
        <v>0.37870463999999998</v>
      </c>
      <c r="J1014" s="2">
        <v>1.5005869999999999</v>
      </c>
      <c r="K1014" s="2">
        <v>2.8553854000000003</v>
      </c>
      <c r="L1014" s="2">
        <v>7.8400000951744566</v>
      </c>
      <c r="M1014" s="2">
        <v>12.688422522704801</v>
      </c>
      <c r="N1014" s="2">
        <v>0.28683440871505916</v>
      </c>
      <c r="O1014" s="2">
        <v>-45.84190163964</v>
      </c>
      <c r="P1014" s="2">
        <v>34.098796048608158</v>
      </c>
      <c r="Q1014" s="2">
        <v>1.2321513403880218</v>
      </c>
      <c r="R1014" s="2">
        <v>24.718362522451706</v>
      </c>
    </row>
    <row r="1015" spans="1:18" x14ac:dyDescent="0.25">
      <c r="A1015" s="2">
        <v>50.6</v>
      </c>
      <c r="B1015" s="2">
        <v>1.7850250000000001</v>
      </c>
      <c r="C1015" s="2">
        <v>1.6904891</v>
      </c>
      <c r="D1015" s="2">
        <v>-11.210993999999999</v>
      </c>
      <c r="E1015" s="2">
        <v>1.7496449000000001</v>
      </c>
      <c r="F1015" s="2">
        <v>0.61513081999999997</v>
      </c>
      <c r="G1015" s="2">
        <v>-1.1656583</v>
      </c>
      <c r="H1015" s="2">
        <v>-1.1475595000000001</v>
      </c>
      <c r="I1015" s="2">
        <v>0.46923612999999997</v>
      </c>
      <c r="J1015" s="2">
        <v>2.0798179000000001</v>
      </c>
      <c r="K1015" s="2">
        <v>2.9325844999999999</v>
      </c>
      <c r="L1015" s="2">
        <v>7.8400003910585667</v>
      </c>
      <c r="M1015" s="2">
        <v>8.1268197291137092</v>
      </c>
      <c r="N1015" s="2">
        <v>0.44036509139475377</v>
      </c>
      <c r="O1015" s="2">
        <v>-45.015086994599997</v>
      </c>
      <c r="P1015" s="2">
        <v>37.680056083080594</v>
      </c>
      <c r="Q1015" s="2">
        <v>1.232153908989055</v>
      </c>
      <c r="R1015" s="2">
        <v>15.902215732027862</v>
      </c>
    </row>
    <row r="1016" spans="1:18" x14ac:dyDescent="0.25">
      <c r="A1016" s="2">
        <v>50.65</v>
      </c>
      <c r="B1016" s="2">
        <v>1.8553352999999999</v>
      </c>
      <c r="C1016" s="2">
        <v>1.1185541999999999</v>
      </c>
      <c r="D1016" s="2">
        <v>-11.615835000000001</v>
      </c>
      <c r="E1016" s="2">
        <v>1.7791585999999999</v>
      </c>
      <c r="F1016" s="2">
        <v>0.56939185999999997</v>
      </c>
      <c r="G1016" s="2">
        <v>-0.68697445999999995</v>
      </c>
      <c r="H1016" s="2">
        <v>-1.1213328</v>
      </c>
      <c r="I1016" s="2">
        <v>0.58258710999999996</v>
      </c>
      <c r="J1016" s="2">
        <v>2.4107026999999999</v>
      </c>
      <c r="K1016" s="2">
        <v>2.9766680999999999</v>
      </c>
      <c r="L1016" s="2">
        <v>7.8399999659093655</v>
      </c>
      <c r="M1016" s="2">
        <v>4.7343430781698146</v>
      </c>
      <c r="N1016" s="2">
        <v>0.67881548147630411</v>
      </c>
      <c r="O1016" s="2">
        <v>-43.986297479039997</v>
      </c>
      <c r="P1016" s="2">
        <v>39.805289408856595</v>
      </c>
      <c r="Q1016" s="2">
        <v>1.2321504894627182</v>
      </c>
      <c r="R1016" s="2">
        <v>9.5941666298295232</v>
      </c>
    </row>
    <row r="1017" spans="1:18" x14ac:dyDescent="0.25">
      <c r="A1017" s="2">
        <v>50.7</v>
      </c>
      <c r="B1017" s="2">
        <v>1.8966675</v>
      </c>
      <c r="C1017" s="2">
        <v>0.53384105999999998</v>
      </c>
      <c r="D1017" s="2">
        <v>-11.723103</v>
      </c>
      <c r="E1017" s="2">
        <v>1.8069356000000001</v>
      </c>
      <c r="F1017" s="2">
        <v>0.54484589999999999</v>
      </c>
      <c r="G1017" s="2">
        <v>-0.30705727999999999</v>
      </c>
      <c r="H1017" s="2">
        <v>-1.0891336</v>
      </c>
      <c r="I1017" s="2">
        <v>0.70595182999999995</v>
      </c>
      <c r="J1017" s="2">
        <v>2.4794654</v>
      </c>
      <c r="K1017" s="2">
        <v>2.9858010999999998</v>
      </c>
      <c r="L1017" s="2">
        <v>7.8400003750485592</v>
      </c>
      <c r="M1017" s="2">
        <v>2.7057685848556821</v>
      </c>
      <c r="N1017" s="2">
        <v>0.99673597256069768</v>
      </c>
      <c r="O1017" s="2">
        <v>-42.723225900479996</v>
      </c>
      <c r="P1017" s="2">
        <v>40.252874075253587</v>
      </c>
      <c r="Q1017" s="2">
        <v>1.2321527321899737</v>
      </c>
      <c r="R1017" s="2">
        <v>6.1728563826427916</v>
      </c>
    </row>
    <row r="1018" spans="1:18" x14ac:dyDescent="0.25">
      <c r="A1018" s="2">
        <v>50.75</v>
      </c>
      <c r="B1018" s="2">
        <v>1.9087531</v>
      </c>
      <c r="C1018" s="2">
        <v>-4.8861109999999999E-2</v>
      </c>
      <c r="D1018" s="2">
        <v>-11.537095000000001</v>
      </c>
      <c r="E1018" s="2">
        <v>1.8339364</v>
      </c>
      <c r="F1018" s="2">
        <v>0.53796814000000004</v>
      </c>
      <c r="G1018" s="2">
        <v>2.721703E-2</v>
      </c>
      <c r="H1018" s="2">
        <v>-1.0507913</v>
      </c>
      <c r="I1018" s="2">
        <v>0.82609769</v>
      </c>
      <c r="J1018" s="2">
        <v>2.2828042000000002</v>
      </c>
      <c r="K1018" s="2">
        <v>2.9595444</v>
      </c>
      <c r="L1018" s="2">
        <v>7.8399999227813986</v>
      </c>
      <c r="M1018" s="2">
        <v>2.1136099041702909</v>
      </c>
      <c r="N1018" s="2">
        <v>1.3648747868466722</v>
      </c>
      <c r="O1018" s="2">
        <v>-41.219180166839998</v>
      </c>
      <c r="P1018" s="2">
        <v>38.972845417170142</v>
      </c>
      <c r="Q1018" s="2">
        <v>1.2321499413471102</v>
      </c>
      <c r="R1018" s="2">
        <v>5.7248194406868222</v>
      </c>
    </row>
    <row r="1019" spans="1:18" x14ac:dyDescent="0.25">
      <c r="A1019" s="2">
        <v>50.8</v>
      </c>
      <c r="B1019" s="2">
        <v>1.892056</v>
      </c>
      <c r="C1019" s="2">
        <v>-0.61510454000000003</v>
      </c>
      <c r="D1019" s="2">
        <v>-11.06743</v>
      </c>
      <c r="E1019" s="2">
        <v>1.8610049</v>
      </c>
      <c r="F1019" s="2">
        <v>0.54750500000000002</v>
      </c>
      <c r="G1019" s="2">
        <v>0.35564849999999998</v>
      </c>
      <c r="H1019" s="2">
        <v>-1.0067968</v>
      </c>
      <c r="I1019" s="2">
        <v>0.92988943000000002</v>
      </c>
      <c r="J1019" s="2">
        <v>1.827868</v>
      </c>
      <c r="K1019" s="2">
        <v>2.8988528000000002</v>
      </c>
      <c r="L1019" s="2">
        <v>7.8399998341459831</v>
      </c>
      <c r="M1019" s="2">
        <v>2.9029267448542719</v>
      </c>
      <c r="N1019" s="2">
        <v>1.72938870405145</v>
      </c>
      <c r="O1019" s="2">
        <v>-39.493416714239999</v>
      </c>
      <c r="P1019" s="2">
        <v>36.093251796033755</v>
      </c>
      <c r="Q1019" s="2">
        <v>1.232150530699478</v>
      </c>
      <c r="R1019" s="2">
        <v>8.0324803671119653</v>
      </c>
    </row>
    <row r="1020" spans="1:18" x14ac:dyDescent="0.25">
      <c r="A1020" s="2">
        <v>50.85</v>
      </c>
      <c r="B1020" s="2">
        <v>1.8477478000000001</v>
      </c>
      <c r="C1020" s="2">
        <v>-1.1510738</v>
      </c>
      <c r="D1020" s="2">
        <v>-10.329745000000001</v>
      </c>
      <c r="E1020" s="2">
        <v>1.8889697999999999</v>
      </c>
      <c r="F1020" s="2">
        <v>0.57407774</v>
      </c>
      <c r="G1020" s="2">
        <v>0.71486773999999997</v>
      </c>
      <c r="H1020" s="2">
        <v>-0.95828427000000005</v>
      </c>
      <c r="I1020" s="2">
        <v>1.0048051</v>
      </c>
      <c r="J1020" s="2">
        <v>1.1319414000000001</v>
      </c>
      <c r="K1020" s="2">
        <v>2.8060320700000001</v>
      </c>
      <c r="L1020" s="2">
        <v>7.8400004277056139</v>
      </c>
      <c r="M1020" s="2">
        <v>4.9003266496610163</v>
      </c>
      <c r="N1020" s="2">
        <v>2.01926657797202</v>
      </c>
      <c r="O1020" s="2">
        <v>-37.590425402435997</v>
      </c>
      <c r="P1020" s="2">
        <v>31.902985800452591</v>
      </c>
      <c r="Q1020" s="2">
        <v>1.2321536256496302</v>
      </c>
      <c r="R1020" s="2">
        <v>12.607032829616443</v>
      </c>
    </row>
    <row r="1021" spans="1:18" x14ac:dyDescent="0.25">
      <c r="A1021" s="2">
        <v>50.9</v>
      </c>
      <c r="B1021" s="2">
        <v>1.7776688</v>
      </c>
      <c r="C1021" s="2">
        <v>-1.6438699000000001</v>
      </c>
      <c r="D1021" s="2">
        <v>-9.3447768999999994</v>
      </c>
      <c r="E1021" s="2">
        <v>1.9187377999999999</v>
      </c>
      <c r="F1021" s="2">
        <v>0.62023227000000003</v>
      </c>
      <c r="G1021" s="2">
        <v>1.1466141000000001</v>
      </c>
      <c r="H1021" s="2">
        <v>-0.90698864999999995</v>
      </c>
      <c r="I1021" s="2">
        <v>1.0394287</v>
      </c>
      <c r="J1021" s="2">
        <v>0.22183009000000001</v>
      </c>
      <c r="K1021" s="2">
        <v>2.68465745</v>
      </c>
      <c r="L1021" s="2">
        <v>7.8399997706029971</v>
      </c>
      <c r="M1021" s="2">
        <v>7.835926923512309</v>
      </c>
      <c r="N1021" s="2">
        <v>2.1608240447673799</v>
      </c>
      <c r="O1021" s="2">
        <v>-35.578262375819996</v>
      </c>
      <c r="P1021" s="2">
        <v>26.813661346648832</v>
      </c>
      <c r="Q1021" s="2">
        <v>1.232149939108524</v>
      </c>
      <c r="R1021" s="2">
        <v>18.761351997450856</v>
      </c>
    </row>
    <row r="1022" spans="1:18" x14ac:dyDescent="0.25">
      <c r="A1022" s="2">
        <v>50.95</v>
      </c>
      <c r="B1022" s="2">
        <v>1.6842774</v>
      </c>
      <c r="C1022" s="2">
        <v>-2.0817092000000001</v>
      </c>
      <c r="D1022" s="2">
        <v>-8.1357955000000004</v>
      </c>
      <c r="E1022" s="2">
        <v>1.9514001000000001</v>
      </c>
      <c r="F1022" s="2">
        <v>0.69092173000000001</v>
      </c>
      <c r="G1022" s="2">
        <v>1.7072611</v>
      </c>
      <c r="H1022" s="2">
        <v>-0.85517827999999996</v>
      </c>
      <c r="I1022" s="2">
        <v>1.0239049</v>
      </c>
      <c r="J1022" s="2">
        <v>-0.86702531000000005</v>
      </c>
      <c r="K1022" s="2">
        <v>2.5394556800000001</v>
      </c>
      <c r="L1022" s="2">
        <v>7.8400004131307446</v>
      </c>
      <c r="M1022" s="2">
        <v>11.375439711049786</v>
      </c>
      <c r="N1022" s="2">
        <v>2.0967624884880198</v>
      </c>
      <c r="O1022" s="2">
        <v>-33.545907353903999</v>
      </c>
      <c r="P1022" s="2">
        <v>21.305857940548567</v>
      </c>
      <c r="Q1022" s="2">
        <v>1.2321527861823718</v>
      </c>
      <c r="R1022" s="2">
        <v>25.712251612893237</v>
      </c>
    </row>
    <row r="1023" spans="1:18" x14ac:dyDescent="0.25">
      <c r="A1023" s="2">
        <v>51</v>
      </c>
      <c r="B1023" s="2">
        <v>1.5705918999999999</v>
      </c>
      <c r="C1023" s="2">
        <v>-2.4539393999999999</v>
      </c>
      <c r="D1023" s="2">
        <v>-6.7237242000000004</v>
      </c>
      <c r="E1023" s="2">
        <v>1.9883762</v>
      </c>
      <c r="F1023" s="2">
        <v>0.79456490000000002</v>
      </c>
      <c r="G1023" s="2">
        <v>2.4819817999999998</v>
      </c>
      <c r="H1023" s="2">
        <v>-0.80556673000000001</v>
      </c>
      <c r="I1023" s="2">
        <v>0.95034428999999998</v>
      </c>
      <c r="J1023" s="2">
        <v>-2.0916410000000001</v>
      </c>
      <c r="K1023" s="2">
        <v>2.3761586299999999</v>
      </c>
      <c r="L1023" s="2">
        <v>7.8400002067610313</v>
      </c>
      <c r="M1023" s="2">
        <v>15.158331647887248</v>
      </c>
      <c r="N1023" s="2">
        <v>1.8063085390712081</v>
      </c>
      <c r="O1023" s="2">
        <v>-31.599805004363997</v>
      </c>
      <c r="P1023" s="2">
        <v>15.867317352431229</v>
      </c>
      <c r="Q1023" s="2">
        <v>1.232152535025687</v>
      </c>
      <c r="R1023" s="2">
        <v>32.69712783889122</v>
      </c>
    </row>
    <row r="1024" spans="1:18" x14ac:dyDescent="0.25">
      <c r="A1024" s="2">
        <v>51.05</v>
      </c>
      <c r="B1024" s="2">
        <v>1.4401409000000001</v>
      </c>
      <c r="C1024" s="2">
        <v>-2.7507217000000002</v>
      </c>
      <c r="D1024" s="2">
        <v>-5.1182292</v>
      </c>
      <c r="E1024" s="2">
        <v>2.0316320999999999</v>
      </c>
      <c r="F1024" s="2">
        <v>0.94503112</v>
      </c>
      <c r="G1024" s="2">
        <v>3.6087180999999999</v>
      </c>
      <c r="H1024" s="2">
        <v>-0.76120551000000003</v>
      </c>
      <c r="I1024" s="2">
        <v>0.81317083999999995</v>
      </c>
      <c r="J1024" s="2">
        <v>-3.4026727000000001</v>
      </c>
      <c r="K1024" s="2">
        <v>2.2013464100000002</v>
      </c>
      <c r="L1024" s="2">
        <v>7.8400001410470814</v>
      </c>
      <c r="M1024" s="2">
        <v>18.837461798748723</v>
      </c>
      <c r="N1024" s="2">
        <v>1.3224936300526111</v>
      </c>
      <c r="O1024" s="2">
        <v>-29.859656299668</v>
      </c>
      <c r="P1024" s="2">
        <v>10.931853280143784</v>
      </c>
      <c r="Q1024" s="2">
        <v>1.2321524092771199</v>
      </c>
      <c r="R1024" s="2">
        <v>39.087758448325552</v>
      </c>
    </row>
    <row r="1025" spans="1:18" x14ac:dyDescent="0.25">
      <c r="A1025" s="2">
        <v>51.1</v>
      </c>
      <c r="B1025" s="2">
        <v>1.2969421000000001</v>
      </c>
      <c r="C1025" s="2">
        <v>-2.9620918000000001</v>
      </c>
      <c r="D1025" s="2">
        <v>-3.3008451999999999</v>
      </c>
      <c r="E1025" s="2">
        <v>2.0840334</v>
      </c>
      <c r="F1025" s="2">
        <v>1.1652385999999999</v>
      </c>
      <c r="G1025" s="2">
        <v>5.3204678000000003</v>
      </c>
      <c r="H1025" s="2">
        <v>-0.72536098000000004</v>
      </c>
      <c r="I1025" s="2">
        <v>0.60941197000000003</v>
      </c>
      <c r="J1025" s="2">
        <v>-4.7454944000000001</v>
      </c>
      <c r="K1025" s="2">
        <v>2.0223030800000004</v>
      </c>
      <c r="L1025" s="2">
        <v>7.839999415035213</v>
      </c>
      <c r="M1025" s="2">
        <v>22.115710634442706</v>
      </c>
      <c r="N1025" s="2">
        <v>0.74276589835856188</v>
      </c>
      <c r="O1025" s="2">
        <v>-28.453590090264001</v>
      </c>
      <c r="P1025" s="2">
        <v>6.827264645332332</v>
      </c>
      <c r="Q1025" s="2">
        <v>1.2321510878696005</v>
      </c>
      <c r="R1025" s="2">
        <v>44.484801977732936</v>
      </c>
    </row>
    <row r="1026" spans="1:18" x14ac:dyDescent="0.25">
      <c r="A1026" s="2">
        <v>51.15</v>
      </c>
      <c r="B1026" s="2">
        <v>1.1455557000000001</v>
      </c>
      <c r="C1026" s="2">
        <v>-3.0758112</v>
      </c>
      <c r="D1026" s="2">
        <v>-1.1914769999999999</v>
      </c>
      <c r="E1026" s="2">
        <v>2.1499437000000001</v>
      </c>
      <c r="F1026" s="2">
        <v>1.4935632999999999</v>
      </c>
      <c r="G1026" s="2">
        <v>8.0170352999999999</v>
      </c>
      <c r="H1026" s="2">
        <v>-0.70137784999999997</v>
      </c>
      <c r="I1026" s="2">
        <v>0.33894396999999998</v>
      </c>
      <c r="J1026" s="2">
        <v>-6.0608249000000001</v>
      </c>
      <c r="K1026" s="2">
        <v>1.8469335500000001</v>
      </c>
      <c r="L1026" s="2">
        <v>7.8399997002266835</v>
      </c>
      <c r="M1026" s="2">
        <v>24.775996988225668</v>
      </c>
      <c r="N1026" s="2">
        <v>0.22976602959872178</v>
      </c>
      <c r="O1026" s="2">
        <v>-27.512808646379998</v>
      </c>
      <c r="P1026" s="2">
        <v>3.7391965422084388</v>
      </c>
      <c r="Q1026" s="2">
        <v>1.2321509136528297</v>
      </c>
      <c r="R1026" s="2">
        <v>48.779375121995947</v>
      </c>
    </row>
    <row r="1027" spans="1:18" x14ac:dyDescent="0.25">
      <c r="A1027" s="2">
        <v>51.2</v>
      </c>
      <c r="B1027" s="2">
        <v>0.99129833000000001</v>
      </c>
      <c r="C1027" s="2">
        <v>-3.0727834000000001</v>
      </c>
      <c r="D1027" s="2">
        <v>1.4193567</v>
      </c>
      <c r="E1027" s="2">
        <v>2.2362449</v>
      </c>
      <c r="F1027" s="2">
        <v>1.994561</v>
      </c>
      <c r="G1027" s="2">
        <v>12.359845</v>
      </c>
      <c r="H1027" s="2">
        <v>-0.69253089000000001</v>
      </c>
      <c r="I1027" s="2">
        <v>4.7304024999999996E-3</v>
      </c>
      <c r="J1027" s="2">
        <v>-7.2842339000000003</v>
      </c>
      <c r="K1027" s="2">
        <v>1.68382922</v>
      </c>
      <c r="L1027" s="2">
        <v>7.8400000122074642</v>
      </c>
      <c r="M1027" s="2">
        <v>26.702674778805388</v>
      </c>
      <c r="N1027" s="2">
        <v>4.4753415624012491E-5</v>
      </c>
      <c r="O1027" s="2">
        <v>-27.165770715851998</v>
      </c>
      <c r="P1027" s="2">
        <v>1.6952036525550953</v>
      </c>
      <c r="Q1027" s="2">
        <v>1.2321524689241075</v>
      </c>
      <c r="R1027" s="2">
        <v>52.173286595517915</v>
      </c>
    </row>
    <row r="1028" spans="1:18" x14ac:dyDescent="0.25">
      <c r="A1028" s="2">
        <v>51.25</v>
      </c>
      <c r="B1028" s="2">
        <v>0.84079377</v>
      </c>
      <c r="C1028" s="2">
        <v>-2.9177002000000001</v>
      </c>
      <c r="D1028" s="2">
        <v>4.9963084000000002</v>
      </c>
      <c r="E1028" s="2">
        <v>2.3539913000000001</v>
      </c>
      <c r="F1028" s="2">
        <v>2.7725354000000002</v>
      </c>
      <c r="G1028" s="2">
        <v>19.233992000000001</v>
      </c>
      <c r="H1028" s="2">
        <v>-0.70186327999999998</v>
      </c>
      <c r="I1028" s="2">
        <v>-0.38686151000000002</v>
      </c>
      <c r="J1028" s="2">
        <v>-8.3432300000000001</v>
      </c>
      <c r="K1028" s="2">
        <v>1.5426570499999999</v>
      </c>
      <c r="L1028" s="2">
        <v>7.8399999769868911</v>
      </c>
      <c r="M1028" s="2">
        <v>27.894287650257752</v>
      </c>
      <c r="N1028" s="2">
        <v>0.29932365583896026</v>
      </c>
      <c r="O1028" s="2">
        <v>-27.531850511903997</v>
      </c>
      <c r="P1028" s="2">
        <v>0.57039108761343627</v>
      </c>
      <c r="Q1028" s="2">
        <v>1.2321518818061525</v>
      </c>
      <c r="R1028" s="2">
        <v>55.155070730387273</v>
      </c>
    </row>
    <row r="1029" spans="1:18" x14ac:dyDescent="0.25">
      <c r="A1029" s="2">
        <v>51.3</v>
      </c>
      <c r="B1029" s="2">
        <v>0.70316677000000005</v>
      </c>
      <c r="C1029" s="2">
        <v>-2.5425841999999998</v>
      </c>
      <c r="D1029" s="2">
        <v>10.386352</v>
      </c>
      <c r="E1029" s="2">
        <v>2.5204263</v>
      </c>
      <c r="F1029" s="2">
        <v>3.9640525000000002</v>
      </c>
      <c r="G1029" s="2">
        <v>28.657584</v>
      </c>
      <c r="H1029" s="2">
        <v>-0.73200379999999998</v>
      </c>
      <c r="I1029" s="2">
        <v>-0.82549302000000002</v>
      </c>
      <c r="J1029" s="2">
        <v>-9.1496838</v>
      </c>
      <c r="K1029" s="2">
        <v>1.4351705699999999</v>
      </c>
      <c r="L1029" s="2">
        <v>7.8400000711258366</v>
      </c>
      <c r="M1029" s="2">
        <v>28.468554769152558</v>
      </c>
      <c r="N1029" s="2">
        <v>1.3628774521374409</v>
      </c>
      <c r="O1029" s="2">
        <v>-28.714166661839997</v>
      </c>
      <c r="P1029" s="2">
        <v>0.11488646272069308</v>
      </c>
      <c r="Q1029" s="2">
        <v>1.2321520221706939</v>
      </c>
      <c r="R1029" s="2">
        <v>58.430712420409307</v>
      </c>
    </row>
    <row r="1030" spans="1:18" x14ac:dyDescent="0.25">
      <c r="A1030" s="2">
        <v>51.35</v>
      </c>
      <c r="B1030" s="2">
        <v>0.5920744</v>
      </c>
      <c r="C1030" s="2">
        <v>-1.8350304</v>
      </c>
      <c r="D1030" s="2">
        <v>18.279979999999998</v>
      </c>
      <c r="E1030" s="2">
        <v>2.7579867999999998</v>
      </c>
      <c r="F1030" s="2">
        <v>5.5911803000000004</v>
      </c>
      <c r="G1030" s="2">
        <v>34.658904999999997</v>
      </c>
      <c r="H1030" s="2">
        <v>-0.78494348999999997</v>
      </c>
      <c r="I1030" s="2">
        <v>-1.2957509</v>
      </c>
      <c r="J1030" s="2">
        <v>-9.5862704999999995</v>
      </c>
      <c r="K1030" s="2">
        <v>1.3770178899999999</v>
      </c>
      <c r="L1030" s="2">
        <v>7.8399998737782033</v>
      </c>
      <c r="M1030" s="2">
        <v>28.65209956098391</v>
      </c>
      <c r="N1030" s="2">
        <v>3.3579407897016202</v>
      </c>
      <c r="O1030" s="2">
        <v>-30.790821293531998</v>
      </c>
      <c r="P1030" s="2">
        <v>1.29333062653213E-2</v>
      </c>
      <c r="Q1030" s="2">
        <v>1.232152363418852</v>
      </c>
      <c r="R1030" s="2">
        <v>62.787928337952202</v>
      </c>
    </row>
    <row r="1031" spans="1:18" x14ac:dyDescent="0.25">
      <c r="A1031" s="2">
        <v>51.4</v>
      </c>
      <c r="B1031" s="2">
        <v>0.52674891000000001</v>
      </c>
      <c r="C1031" s="2">
        <v>-0.71252400000000005</v>
      </c>
      <c r="D1031" s="2">
        <v>25.973386999999999</v>
      </c>
      <c r="E1031" s="2">
        <v>3.0775804</v>
      </c>
      <c r="F1031" s="2">
        <v>7.0639688999999999</v>
      </c>
      <c r="G1031" s="2">
        <v>19.141560999999999</v>
      </c>
      <c r="H1031" s="2">
        <v>-0.86174048999999997</v>
      </c>
      <c r="I1031" s="2">
        <v>-1.7754327999999999</v>
      </c>
      <c r="J1031" s="2">
        <v>-9.5008348999999992</v>
      </c>
      <c r="K1031" s="2">
        <v>1.3884894000000001</v>
      </c>
      <c r="L1031" s="2">
        <v>7.8399999706718067</v>
      </c>
      <c r="M1031" s="2">
        <v>28.706138885565274</v>
      </c>
      <c r="N1031" s="2">
        <v>6.3043232546316794</v>
      </c>
      <c r="O1031" s="2">
        <v>-33.803321853131997</v>
      </c>
      <c r="P1031" s="2">
        <v>2.5012580880150015E-2</v>
      </c>
      <c r="Q1031" s="2">
        <v>1.2321528679451021</v>
      </c>
      <c r="R1031" s="2">
        <v>68.788771412448796</v>
      </c>
    </row>
    <row r="1032" spans="1:18" x14ac:dyDescent="0.25">
      <c r="A1032" s="2">
        <v>51.45</v>
      </c>
      <c r="B1032" s="2">
        <v>0.52457830999999999</v>
      </c>
      <c r="C1032" s="2">
        <v>0.62233698999999998</v>
      </c>
      <c r="D1032" s="2">
        <v>25.574960000000001</v>
      </c>
      <c r="E1032" s="2">
        <v>3.4399459000000001</v>
      </c>
      <c r="F1032" s="2">
        <v>7.1225483000000001</v>
      </c>
      <c r="G1032" s="2">
        <v>-16.868043</v>
      </c>
      <c r="H1032" s="2">
        <v>-0.96215123000000002</v>
      </c>
      <c r="I1032" s="2">
        <v>-2.2348536999999999</v>
      </c>
      <c r="J1032" s="2">
        <v>-8.7647066999999996</v>
      </c>
      <c r="K1032" s="2">
        <v>1.48672954</v>
      </c>
      <c r="L1032" s="2">
        <v>7.8399998358970961</v>
      </c>
      <c r="M1032" s="2">
        <v>28.69499540982909</v>
      </c>
      <c r="N1032" s="2">
        <v>9.9891421208073794</v>
      </c>
      <c r="O1032" s="2">
        <v>-37.742113868963997</v>
      </c>
      <c r="P1032" s="2">
        <v>0.29012883571586373</v>
      </c>
      <c r="Q1032" s="2">
        <v>1.232152497388336</v>
      </c>
      <c r="R1032" s="2">
        <v>76.136122563884598</v>
      </c>
    </row>
    <row r="1033" spans="1:18" x14ac:dyDescent="0.25">
      <c r="A1033" s="2">
        <v>51.5</v>
      </c>
      <c r="B1033" s="2">
        <v>0.58448306999999999</v>
      </c>
      <c r="C1033" s="2">
        <v>1.6996367999999999</v>
      </c>
      <c r="D1033" s="2">
        <v>16.840881</v>
      </c>
      <c r="E1033" s="2">
        <v>3.7648562999999999</v>
      </c>
      <c r="F1033" s="2">
        <v>5.7373612999999999</v>
      </c>
      <c r="G1033" s="2">
        <v>-33.365729999999999</v>
      </c>
      <c r="H1033" s="2">
        <v>-1.0843381999999999</v>
      </c>
      <c r="I1033" s="2">
        <v>-2.6412176000000001</v>
      </c>
      <c r="J1033" s="2">
        <v>-7.3995752000000001</v>
      </c>
      <c r="K1033" s="2">
        <v>1.66882127</v>
      </c>
      <c r="L1033" s="2">
        <v>7.8400000056958241</v>
      </c>
      <c r="M1033" s="2">
        <v>28.267986816167976</v>
      </c>
      <c r="N1033" s="2">
        <v>13.95206082109952</v>
      </c>
      <c r="O1033" s="2">
        <v>-42.535117703759994</v>
      </c>
      <c r="P1033" s="2">
        <v>1.547223339284713</v>
      </c>
      <c r="Q1033" s="2">
        <v>1.2321532727922175</v>
      </c>
      <c r="R1033" s="2">
        <v>83.207942001742779</v>
      </c>
    </row>
    <row r="1034" spans="1:18" x14ac:dyDescent="0.25">
      <c r="A1034" s="2">
        <v>51.55</v>
      </c>
      <c r="B1034" s="2">
        <v>0.68645836000000005</v>
      </c>
      <c r="C1034" s="2">
        <v>2.3025305</v>
      </c>
      <c r="D1034" s="2">
        <v>7.6559632999999998</v>
      </c>
      <c r="E1034" s="2">
        <v>4.0110628999999998</v>
      </c>
      <c r="F1034" s="2">
        <v>4.1593711000000004</v>
      </c>
      <c r="G1034" s="2">
        <v>-27.912272000000002</v>
      </c>
      <c r="H1034" s="2">
        <v>-1.2249254000000001</v>
      </c>
      <c r="I1034" s="2">
        <v>-2.9670831999999998</v>
      </c>
      <c r="J1034" s="2">
        <v>-5.5807045000000004</v>
      </c>
      <c r="K1034" s="2">
        <v>1.9113837600000001</v>
      </c>
      <c r="L1034" s="2">
        <v>7.8399999176198421</v>
      </c>
      <c r="M1034" s="2">
        <v>26.908027947535679</v>
      </c>
      <c r="N1034" s="2">
        <v>17.607165431444479</v>
      </c>
      <c r="O1034" s="2">
        <v>-48.04990368072</v>
      </c>
      <c r="P1034" s="2">
        <v>4.7668635610783747</v>
      </c>
      <c r="Q1034" s="2">
        <v>1.2321532593385323</v>
      </c>
      <c r="R1034" s="2">
        <v>87.798233498621769</v>
      </c>
    </row>
    <row r="1035" spans="1:18" x14ac:dyDescent="0.25">
      <c r="A1035" s="2">
        <v>51.6</v>
      </c>
      <c r="B1035" s="2">
        <v>0.80810998999999994</v>
      </c>
      <c r="C1035" s="2">
        <v>2.5080947999999998</v>
      </c>
      <c r="D1035" s="2">
        <v>0.98604027000000005</v>
      </c>
      <c r="E1035" s="2">
        <v>4.1881319000000001</v>
      </c>
      <c r="F1035" s="2">
        <v>3.0013394999999998</v>
      </c>
      <c r="G1035" s="2">
        <v>-18.638556000000001</v>
      </c>
      <c r="H1035" s="2">
        <v>-1.3794074999999999</v>
      </c>
      <c r="I1035" s="2">
        <v>-3.1949187999999999</v>
      </c>
      <c r="J1035" s="2">
        <v>-3.5098644000000001</v>
      </c>
      <c r="K1035" s="2">
        <v>2.1875174899999998</v>
      </c>
      <c r="L1035" s="2">
        <v>7.8400000689819143</v>
      </c>
      <c r="M1035" s="2">
        <v>24.34632999509315</v>
      </c>
      <c r="N1035" s="2">
        <v>20.415012277186879</v>
      </c>
      <c r="O1035" s="2">
        <v>-54.109742120999989</v>
      </c>
      <c r="P1035" s="2">
        <v>10.580552668754635</v>
      </c>
      <c r="Q1035" s="2">
        <v>1.2321528200346776</v>
      </c>
      <c r="R1035" s="2">
        <v>88.290531724525394</v>
      </c>
    </row>
    <row r="1036" spans="1:18" x14ac:dyDescent="0.25">
      <c r="A1036" s="2">
        <v>51.65</v>
      </c>
      <c r="B1036" s="2">
        <v>0.93262113999999996</v>
      </c>
      <c r="C1036" s="2">
        <v>2.4332817000000002</v>
      </c>
      <c r="D1036" s="2">
        <v>-3.7172168999999999</v>
      </c>
      <c r="E1036" s="2">
        <v>4.3180712999999997</v>
      </c>
      <c r="F1036" s="2">
        <v>2.2534377000000001</v>
      </c>
      <c r="G1036" s="2">
        <v>-11.764294</v>
      </c>
      <c r="H1036" s="2">
        <v>-1.5426411</v>
      </c>
      <c r="I1036" s="2">
        <v>-3.3164239000000002</v>
      </c>
      <c r="J1036" s="2">
        <v>-1.3517961999999999</v>
      </c>
      <c r="K1036" s="2">
        <v>2.4752622400000002</v>
      </c>
      <c r="L1036" s="2">
        <v>7.8399999179230031</v>
      </c>
      <c r="M1036" s="2">
        <v>20.675195354632081</v>
      </c>
      <c r="N1036" s="2">
        <v>21.997334968982422</v>
      </c>
      <c r="O1036" s="2">
        <v>-60.512873901479992</v>
      </c>
      <c r="P1036" s="2">
        <v>19.072494995265657</v>
      </c>
      <c r="Q1036" s="2">
        <v>1.2321514174001678</v>
      </c>
      <c r="R1036" s="2">
        <v>84.11290922982883</v>
      </c>
    </row>
    <row r="1037" spans="1:18" x14ac:dyDescent="0.25">
      <c r="A1037" s="2">
        <v>51.7</v>
      </c>
      <c r="B1037" s="2">
        <v>1.0480723999999999</v>
      </c>
      <c r="C1037" s="2">
        <v>2.1555355999999999</v>
      </c>
      <c r="D1037" s="2">
        <v>-7.2326205000000003</v>
      </c>
      <c r="E1037" s="2">
        <v>4.4180979000000002</v>
      </c>
      <c r="F1037" s="2">
        <v>1.7843233000000001</v>
      </c>
      <c r="G1037" s="2">
        <v>-7.3430134999999996</v>
      </c>
      <c r="H1037" s="2">
        <v>-1.7092579999999999</v>
      </c>
      <c r="I1037" s="2">
        <v>-3.3306049999999998</v>
      </c>
      <c r="J1037" s="2">
        <v>0.76381288999999997</v>
      </c>
      <c r="K1037" s="2">
        <v>2.7573303999999998</v>
      </c>
      <c r="L1037" s="2">
        <v>7.8400007952427941</v>
      </c>
      <c r="M1037" s="2">
        <v>16.287215491219843</v>
      </c>
      <c r="N1037" s="2">
        <v>22.185859332049997</v>
      </c>
      <c r="O1037" s="2">
        <v>-67.048721714399989</v>
      </c>
      <c r="P1037" s="2">
        <v>29.807800603668138</v>
      </c>
      <c r="Q1037" s="2">
        <v>1.2321537125379898</v>
      </c>
      <c r="R1037" s="2">
        <v>75.713995934001687</v>
      </c>
    </row>
    <row r="1038" spans="1:18" x14ac:dyDescent="0.25">
      <c r="A1038" s="2">
        <v>51.75</v>
      </c>
      <c r="B1038" s="2">
        <v>1.1455914</v>
      </c>
      <c r="C1038" s="2">
        <v>1.7223444000000001</v>
      </c>
      <c r="D1038" s="2">
        <v>-9.9818362</v>
      </c>
      <c r="E1038" s="2">
        <v>4.4994516000000004</v>
      </c>
      <c r="F1038" s="2">
        <v>1.4934703</v>
      </c>
      <c r="G1038" s="2">
        <v>-4.4930434999999997</v>
      </c>
      <c r="H1038" s="2">
        <v>-1.8739912000000001</v>
      </c>
      <c r="I1038" s="2">
        <v>-3.2423232999999998</v>
      </c>
      <c r="J1038" s="2">
        <v>2.7309009</v>
      </c>
      <c r="K1038" s="2">
        <v>3.0195826000000001</v>
      </c>
      <c r="L1038" s="2">
        <v>7.8400001527710534</v>
      </c>
      <c r="M1038" s="2">
        <v>11.787344154502236</v>
      </c>
      <c r="N1038" s="2">
        <v>21.025320763445777</v>
      </c>
      <c r="O1038" s="2">
        <v>-73.510678004159999</v>
      </c>
      <c r="P1038" s="2">
        <v>41.93016360511335</v>
      </c>
      <c r="Q1038" s="2">
        <v>1.2321505189013635</v>
      </c>
      <c r="R1038" s="2">
        <v>64.393179316994662</v>
      </c>
    </row>
    <row r="1039" spans="1:18" x14ac:dyDescent="0.25">
      <c r="A1039" s="2">
        <v>51.8</v>
      </c>
      <c r="B1039" s="2">
        <v>1.2182710999999999</v>
      </c>
      <c r="C1039" s="2">
        <v>1.1668485</v>
      </c>
      <c r="D1039" s="2">
        <v>-12.142685999999999</v>
      </c>
      <c r="E1039" s="2">
        <v>4.5693960999999996</v>
      </c>
      <c r="F1039" s="2">
        <v>1.3205905</v>
      </c>
      <c r="G1039" s="2">
        <v>-2.5313781999999998</v>
      </c>
      <c r="H1039" s="2">
        <v>-2.0319422</v>
      </c>
      <c r="I1039" s="2">
        <v>-3.0612900000000001</v>
      </c>
      <c r="J1039" s="2">
        <v>4.4609069999999997</v>
      </c>
      <c r="K1039" s="2">
        <v>3.2502133</v>
      </c>
      <c r="L1039" s="2">
        <v>7.8399996616681591</v>
      </c>
      <c r="M1039" s="2">
        <v>7.8997853805055929</v>
      </c>
      <c r="N1039" s="2">
        <v>18.7429929282</v>
      </c>
      <c r="O1039" s="2">
        <v>-79.706590290959994</v>
      </c>
      <c r="P1039" s="2">
        <v>54.295961227214995</v>
      </c>
      <c r="Q1039" s="2">
        <v>1.2321492449605955</v>
      </c>
      <c r="R1039" s="2">
        <v>52.053407372450586</v>
      </c>
    </row>
    <row r="1040" spans="1:18" x14ac:dyDescent="0.25">
      <c r="A1040" s="2">
        <v>51.85</v>
      </c>
      <c r="B1040" s="2">
        <v>1.2606999000000001</v>
      </c>
      <c r="C1040" s="2">
        <v>0.51674370999999997</v>
      </c>
      <c r="D1040" s="2">
        <v>-13.770250000000001</v>
      </c>
      <c r="E1040" s="2">
        <v>4.6329254000000004</v>
      </c>
      <c r="F1040" s="2">
        <v>1.2331974999999999</v>
      </c>
      <c r="G1040" s="2">
        <v>-1.012351</v>
      </c>
      <c r="H1040" s="2">
        <v>-2.1788017000000002</v>
      </c>
      <c r="I1040" s="2">
        <v>-2.8012505999999999</v>
      </c>
      <c r="J1040" s="2">
        <v>5.8809104000000003</v>
      </c>
      <c r="K1040" s="2">
        <v>3.4395016000000003</v>
      </c>
      <c r="L1040" s="2">
        <v>7.8400000188734786</v>
      </c>
      <c r="M1040" s="2">
        <v>5.368182335286491</v>
      </c>
      <c r="N1040" s="2">
        <v>15.69400984800072</v>
      </c>
      <c r="O1040" s="2">
        <v>-85.467418525560007</v>
      </c>
      <c r="P1040" s="2">
        <v>65.637376897759367</v>
      </c>
      <c r="Q1040" s="2">
        <v>1.2321505554865695</v>
      </c>
      <c r="R1040" s="2">
        <v>40.892233811087848</v>
      </c>
    </row>
    <row r="1041" spans="1:18" x14ac:dyDescent="0.25">
      <c r="A1041" s="2">
        <v>51.9</v>
      </c>
      <c r="B1041" s="2">
        <v>1.2688113999999999</v>
      </c>
      <c r="C1041" s="2">
        <v>-0.20136531999999999</v>
      </c>
      <c r="D1041" s="2">
        <v>-14.859906000000001</v>
      </c>
      <c r="E1041" s="2">
        <v>4.6939023000000004</v>
      </c>
      <c r="F1041" s="2">
        <v>1.2174802</v>
      </c>
      <c r="G1041" s="2">
        <v>0.38500266999999999</v>
      </c>
      <c r="H1041" s="2">
        <v>-2.3110324000000002</v>
      </c>
      <c r="I1041" s="2">
        <v>-2.4792022</v>
      </c>
      <c r="J1041" s="2">
        <v>6.9338671999999999</v>
      </c>
      <c r="K1041" s="2">
        <v>3.5798437999999999</v>
      </c>
      <c r="L1041" s="2">
        <v>7.8399996332260971</v>
      </c>
      <c r="M1041" s="2">
        <v>4.8536181449274221</v>
      </c>
      <c r="N1041" s="2">
        <v>12.292887096969681</v>
      </c>
      <c r="O1041" s="2">
        <v>-90.654405748320002</v>
      </c>
      <c r="P1041" s="2">
        <v>74.740049458653715</v>
      </c>
      <c r="Q1041" s="2">
        <v>1.2321489522308156</v>
      </c>
      <c r="R1041" s="2">
        <v>33.06086153156339</v>
      </c>
    </row>
    <row r="1042" spans="1:18" x14ac:dyDescent="0.25">
      <c r="A1042" s="2">
        <v>51.95</v>
      </c>
      <c r="B1042" s="2">
        <v>1.2398912</v>
      </c>
      <c r="C1042" s="2">
        <v>-0.95970929999999999</v>
      </c>
      <c r="D1042" s="2">
        <v>-15.371262</v>
      </c>
      <c r="E1042" s="2">
        <v>4.7558835000000004</v>
      </c>
      <c r="F1042" s="2">
        <v>1.2749375000000001</v>
      </c>
      <c r="G1042" s="2">
        <v>1.9718627</v>
      </c>
      <c r="H1042" s="2">
        <v>-2.4260114000000002</v>
      </c>
      <c r="I1042" s="2">
        <v>-2.1145741</v>
      </c>
      <c r="J1042" s="2">
        <v>7.5797290000000004</v>
      </c>
      <c r="K1042" s="2">
        <v>3.6659025999999999</v>
      </c>
      <c r="L1042" s="2">
        <v>7.8399996254239843</v>
      </c>
      <c r="M1042" s="2">
        <v>6.8398386422324755</v>
      </c>
      <c r="N1042" s="2">
        <v>8.9428472487816197</v>
      </c>
      <c r="O1042" s="2">
        <v>-95.164663985519994</v>
      </c>
      <c r="P1042" s="2">
        <v>80.614127706793326</v>
      </c>
      <c r="Q1042" s="2">
        <v>1.2321496122874294</v>
      </c>
      <c r="R1042" s="2">
        <v>30.333222169740765</v>
      </c>
    </row>
    <row r="1043" spans="1:18" x14ac:dyDescent="0.25">
      <c r="A1043" s="2">
        <v>52</v>
      </c>
      <c r="B1043" s="2">
        <v>1.1726791999999999</v>
      </c>
      <c r="C1043" s="2">
        <v>-1.7275452</v>
      </c>
      <c r="D1043" s="2">
        <v>-15.222003000000001</v>
      </c>
      <c r="E1043" s="2">
        <v>4.8229278999999998</v>
      </c>
      <c r="F1043" s="2">
        <v>1.4252716000000001</v>
      </c>
      <c r="G1043" s="2">
        <v>4.1965319000000001</v>
      </c>
      <c r="H1043" s="2">
        <v>-2.5221293999999999</v>
      </c>
      <c r="I1043" s="2">
        <v>-1.7283413999999999</v>
      </c>
      <c r="J1043" s="2">
        <v>7.7969568999999996</v>
      </c>
      <c r="K1043" s="2">
        <v>3.6948086</v>
      </c>
      <c r="L1043" s="2">
        <v>7.8400000765982876</v>
      </c>
      <c r="M1043" s="2">
        <v>11.555889562672762</v>
      </c>
      <c r="N1043" s="2">
        <v>5.9743279899079198</v>
      </c>
      <c r="O1043" s="2">
        <v>-98.93506554791999</v>
      </c>
      <c r="P1043" s="2">
        <v>82.636999620127327</v>
      </c>
      <c r="Q1043" s="2">
        <v>1.2321516247880169</v>
      </c>
      <c r="R1043" s="2">
        <v>33.828283480373344</v>
      </c>
    </row>
    <row r="1044" spans="1:18" x14ac:dyDescent="0.25">
      <c r="A1044" s="2">
        <v>52.05</v>
      </c>
      <c r="B1044" s="2">
        <v>1.0675855000000001</v>
      </c>
      <c r="C1044" s="2">
        <v>-2.4680233999999999</v>
      </c>
      <c r="D1044" s="2">
        <v>-14.235123</v>
      </c>
      <c r="E1044" s="2">
        <v>4.9007771</v>
      </c>
      <c r="F1044" s="2">
        <v>1.7196921000000001</v>
      </c>
      <c r="G1044" s="2">
        <v>7.946053</v>
      </c>
      <c r="H1044" s="2">
        <v>-2.5988448000000002</v>
      </c>
      <c r="I1044" s="2">
        <v>-1.3420521000000001</v>
      </c>
      <c r="J1044" s="2">
        <v>7.5845428000000004</v>
      </c>
      <c r="K1044" s="2">
        <v>3.6664303</v>
      </c>
      <c r="L1044" s="2">
        <v>7.8399992403886749</v>
      </c>
      <c r="M1044" s="2">
        <v>18.923471384746321</v>
      </c>
      <c r="N1044" s="2">
        <v>3.6022076782288206</v>
      </c>
      <c r="O1044" s="2">
        <v>-101.94436520063999</v>
      </c>
      <c r="P1044" s="2">
        <v>80.650832072639986</v>
      </c>
      <c r="Q1044" s="2">
        <v>1.2321459349751365</v>
      </c>
      <c r="R1044" s="2">
        <v>43.819212190975151</v>
      </c>
    </row>
    <row r="1045" spans="1:18" x14ac:dyDescent="0.25">
      <c r="A1045" s="2">
        <v>52.1</v>
      </c>
      <c r="B1045" s="2">
        <v>0.92716947999999999</v>
      </c>
      <c r="C1045" s="2">
        <v>-3.1297687000000001</v>
      </c>
      <c r="D1045" s="2">
        <v>-11.954884</v>
      </c>
      <c r="E1045" s="2">
        <v>4.9992380000000001</v>
      </c>
      <c r="F1045" s="2">
        <v>2.2800156</v>
      </c>
      <c r="G1045" s="2">
        <v>15.382187999999999</v>
      </c>
      <c r="H1045" s="2">
        <v>-2.656685</v>
      </c>
      <c r="I1045" s="2">
        <v>-0.97672148000000003</v>
      </c>
      <c r="J1045" s="2">
        <v>6.9656083999999998</v>
      </c>
      <c r="K1045" s="2">
        <v>3.5838544799999998</v>
      </c>
      <c r="L1045" s="2">
        <v>7.8400000328869162</v>
      </c>
      <c r="M1045" s="2">
        <v>28.528565420490722</v>
      </c>
      <c r="N1045" s="2">
        <v>1.9079696989867809</v>
      </c>
      <c r="O1045" s="2">
        <v>-104.21325115799999</v>
      </c>
      <c r="P1045" s="2">
        <v>75.008868675480485</v>
      </c>
      <c r="Q1045" s="2">
        <v>1.2321526369579914</v>
      </c>
      <c r="R1045" s="2">
        <v>59.640917601997003</v>
      </c>
    </row>
    <row r="1046" spans="1:18" x14ac:dyDescent="0.25">
      <c r="A1046" s="2">
        <v>52.15</v>
      </c>
      <c r="B1046" s="2">
        <v>0.75740795000000005</v>
      </c>
      <c r="C1046" s="2">
        <v>-3.6196898000000002</v>
      </c>
      <c r="D1046" s="2">
        <v>-6.9680691000000001</v>
      </c>
      <c r="E1046" s="2">
        <v>5.1381142000000004</v>
      </c>
      <c r="F1046" s="2">
        <v>3.4166173999999998</v>
      </c>
      <c r="G1046" s="2">
        <v>32.629828000000003</v>
      </c>
      <c r="H1046" s="2">
        <v>-2.6971866000000002</v>
      </c>
      <c r="I1046" s="2">
        <v>-0.65143819000000003</v>
      </c>
      <c r="J1046" s="2">
        <v>5.9964651</v>
      </c>
      <c r="K1046" s="2">
        <v>3.4545945500000004</v>
      </c>
      <c r="L1046" s="2">
        <v>7.8399999199458446</v>
      </c>
      <c r="M1046" s="2">
        <v>39.597448567690869</v>
      </c>
      <c r="N1046" s="2">
        <v>0.84874343078095227</v>
      </c>
      <c r="O1046" s="2">
        <v>-105.80199932088</v>
      </c>
      <c r="P1046" s="2">
        <v>66.587958256050939</v>
      </c>
      <c r="Q1046" s="2">
        <v>1.2321509336427567</v>
      </c>
      <c r="R1046" s="2">
        <v>79.660233063300865</v>
      </c>
    </row>
    <row r="1047" spans="1:18" x14ac:dyDescent="0.25">
      <c r="A1047" s="2">
        <v>52.2</v>
      </c>
      <c r="B1047" s="2">
        <v>0.57176674999999999</v>
      </c>
      <c r="C1047" s="2">
        <v>-3.7006994999999998</v>
      </c>
      <c r="D1047" s="2">
        <v>5.9294121000000004</v>
      </c>
      <c r="E1047" s="2">
        <v>5.3641737000000003</v>
      </c>
      <c r="F1047" s="2">
        <v>5.9954014000000004</v>
      </c>
      <c r="G1047" s="2">
        <v>77.540116999999995</v>
      </c>
      <c r="H1047" s="2">
        <v>-2.7227494999999999</v>
      </c>
      <c r="I1047" s="2">
        <v>-0.38111892000000003</v>
      </c>
      <c r="J1047" s="2">
        <v>4.7960098000000002</v>
      </c>
      <c r="K1047" s="2">
        <v>3.29451625</v>
      </c>
      <c r="L1047" s="2">
        <v>7.8399997476880499</v>
      </c>
      <c r="M1047" s="2">
        <v>50.892326310244783</v>
      </c>
      <c r="N1047" s="2">
        <v>0.29050326236393287</v>
      </c>
      <c r="O1047" s="2">
        <v>-106.8047500866</v>
      </c>
      <c r="P1047" s="2">
        <v>56.85407178536704</v>
      </c>
      <c r="Q1047" s="2">
        <v>1.2321512713757627</v>
      </c>
      <c r="R1047" s="2">
        <v>101.13350787384167</v>
      </c>
    </row>
    <row r="1048" spans="1:18" x14ac:dyDescent="0.25">
      <c r="A1048" s="2">
        <v>52.25</v>
      </c>
      <c r="B1048" s="2">
        <v>0.40616437999999999</v>
      </c>
      <c r="C1048" s="2">
        <v>-2.6092103</v>
      </c>
      <c r="D1048" s="2">
        <v>43.815893000000003</v>
      </c>
      <c r="E1048" s="2">
        <v>5.7942046999999999</v>
      </c>
      <c r="F1048" s="2">
        <v>11.880983000000001</v>
      </c>
      <c r="G1048" s="2">
        <v>152.62853999999999</v>
      </c>
      <c r="H1048" s="2">
        <v>-2.7363178000000001</v>
      </c>
      <c r="I1048" s="2">
        <v>-0.17121573000000001</v>
      </c>
      <c r="J1048" s="2">
        <v>3.655424</v>
      </c>
      <c r="K1048" s="2">
        <v>3.14248218</v>
      </c>
      <c r="L1048" s="2">
        <v>7.839999470246954</v>
      </c>
      <c r="M1048" s="2">
        <v>60.189406992258711</v>
      </c>
      <c r="N1048" s="2">
        <v>5.8629652398865806E-2</v>
      </c>
      <c r="O1048" s="2">
        <v>-107.33699107704</v>
      </c>
      <c r="P1048" s="2">
        <v>48.32110678237941</v>
      </c>
      <c r="Q1048" s="2">
        <v>1.2321523499969871</v>
      </c>
      <c r="R1048" s="2">
        <v>119.26392093931815</v>
      </c>
    </row>
    <row r="1049" spans="1:18" x14ac:dyDescent="0.25">
      <c r="A1049" s="2">
        <v>52.3</v>
      </c>
      <c r="B1049" s="2">
        <v>0.35210138000000002</v>
      </c>
      <c r="C1049" s="2">
        <v>0.73681680000000005</v>
      </c>
      <c r="D1049" s="2">
        <v>74.945373000000004</v>
      </c>
      <c r="E1049" s="2">
        <v>0.25188041999999999</v>
      </c>
      <c r="F1049" s="2">
        <v>15.80959</v>
      </c>
      <c r="G1049" s="2">
        <v>-65.851313000000005</v>
      </c>
      <c r="H1049" s="2">
        <v>-2.7405908999999999</v>
      </c>
      <c r="I1049" s="2">
        <v>-2.9137707999999998E-3</v>
      </c>
      <c r="J1049" s="2">
        <v>3.2808079000000001</v>
      </c>
      <c r="K1049" s="2">
        <v>3.0926922800000001</v>
      </c>
      <c r="L1049" s="2">
        <v>7.8399998252733267</v>
      </c>
      <c r="M1049" s="2">
        <v>63.059389412345951</v>
      </c>
      <c r="N1049" s="2">
        <v>1.6980120549865277E-5</v>
      </c>
      <c r="O1049" s="2">
        <v>-107.50461111611999</v>
      </c>
      <c r="P1049" s="2">
        <v>45.677363274637202</v>
      </c>
      <c r="Q1049" s="2">
        <v>1.2321585509837121</v>
      </c>
      <c r="R1049" s="2">
        <v>124.88665423394929</v>
      </c>
    </row>
    <row r="1050" spans="1:18" x14ac:dyDescent="0.25">
      <c r="A1050" s="2">
        <v>52.35</v>
      </c>
      <c r="B1050" s="2">
        <v>0.46308454999999998</v>
      </c>
      <c r="C1050" s="2">
        <v>3.2590157999999998</v>
      </c>
      <c r="D1050" s="2">
        <v>24.837295999999998</v>
      </c>
      <c r="E1050" s="2">
        <v>0.88609406999999996</v>
      </c>
      <c r="F1050" s="2">
        <v>9.1397741000000003</v>
      </c>
      <c r="G1050" s="2">
        <v>-128.73146</v>
      </c>
      <c r="H1050" s="2">
        <v>-2.7363966999999998</v>
      </c>
      <c r="I1050" s="2">
        <v>0.17749827000000001</v>
      </c>
      <c r="J1050" s="2">
        <v>4.0808469000000001</v>
      </c>
      <c r="K1050" s="2">
        <v>3.1994812499999998</v>
      </c>
      <c r="L1050" s="2">
        <v>7.8399995298238769</v>
      </c>
      <c r="M1050" s="2">
        <v>57.07028029264751</v>
      </c>
      <c r="N1050" s="2">
        <v>6.3011271705985805E-2</v>
      </c>
      <c r="O1050" s="2">
        <v>-107.34008607155998</v>
      </c>
      <c r="P1050" s="2">
        <v>51.438945791194527</v>
      </c>
      <c r="Q1050" s="2">
        <v>1.2321512839880455</v>
      </c>
      <c r="R1050" s="2">
        <v>113.03443184471897</v>
      </c>
    </row>
    <row r="1051" spans="1:18" x14ac:dyDescent="0.25">
      <c r="A1051" s="2">
        <v>52.4</v>
      </c>
      <c r="B1051" s="2">
        <v>0.64337716</v>
      </c>
      <c r="C1051" s="2">
        <v>3.7443195999999999</v>
      </c>
      <c r="D1051" s="2">
        <v>-0.69343073</v>
      </c>
      <c r="E1051" s="2">
        <v>1.2174411999999999</v>
      </c>
      <c r="F1051" s="2">
        <v>4.7350523000000004</v>
      </c>
      <c r="G1051" s="2">
        <v>-55.162671000000003</v>
      </c>
      <c r="H1051" s="2">
        <v>-2.7219117000000002</v>
      </c>
      <c r="I1051" s="2">
        <v>0.41233229999999998</v>
      </c>
      <c r="J1051" s="2">
        <v>5.3243098</v>
      </c>
      <c r="K1051" s="2">
        <v>3.3652888600000002</v>
      </c>
      <c r="L1051" s="2">
        <v>7.8399997750114334</v>
      </c>
      <c r="M1051" s="2">
        <v>46.601263017222003</v>
      </c>
      <c r="N1051" s="2">
        <v>0.34003585124657998</v>
      </c>
      <c r="O1051" s="2">
        <v>-106.77188587356</v>
      </c>
      <c r="P1051" s="2">
        <v>61.062738265595925</v>
      </c>
      <c r="Q1051" s="2">
        <v>1.2321512605045157</v>
      </c>
      <c r="R1051" s="2">
        <v>92.650446476432649</v>
      </c>
    </row>
    <row r="1052" spans="1:18" x14ac:dyDescent="0.25">
      <c r="A1052" s="2">
        <v>52.45</v>
      </c>
      <c r="B1052" s="2">
        <v>0.82516864000000001</v>
      </c>
      <c r="C1052" s="2">
        <v>3.4558659999999999</v>
      </c>
      <c r="D1052" s="2">
        <v>-9.4447480000000006</v>
      </c>
      <c r="E1052" s="2">
        <v>1.4014276999999999</v>
      </c>
      <c r="F1052" s="2">
        <v>2.8785292</v>
      </c>
      <c r="G1052" s="2">
        <v>-24.129428999999998</v>
      </c>
      <c r="H1052" s="2">
        <v>-2.6941343999999998</v>
      </c>
      <c r="I1052" s="2">
        <v>0.70841220999999999</v>
      </c>
      <c r="J1052" s="2">
        <v>6.479635</v>
      </c>
      <c r="K1052" s="2">
        <v>3.5193030399999996</v>
      </c>
      <c r="L1052" s="2">
        <v>7.8399999465394448</v>
      </c>
      <c r="M1052" s="2">
        <v>35.169854006968109</v>
      </c>
      <c r="N1052" s="2">
        <v>1.0036957185541682</v>
      </c>
      <c r="O1052" s="2">
        <v>-105.68227128191998</v>
      </c>
      <c r="P1052" s="2">
        <v>70.740873749153764</v>
      </c>
      <c r="Q1052" s="2">
        <v>1.232152192756061</v>
      </c>
      <c r="R1052" s="2">
        <v>71.11494725828851</v>
      </c>
    </row>
    <row r="1053" spans="1:18" x14ac:dyDescent="0.25">
      <c r="A1053" s="2">
        <v>52.5</v>
      </c>
      <c r="B1053" s="2">
        <v>0.98431630000000003</v>
      </c>
      <c r="C1053" s="2">
        <v>2.8797836000000001</v>
      </c>
      <c r="D1053" s="2">
        <v>-13.120967</v>
      </c>
      <c r="E1053" s="2">
        <v>1.5214447</v>
      </c>
      <c r="F1053" s="2">
        <v>2.0229572999999998</v>
      </c>
      <c r="G1053" s="2">
        <v>-11.844901</v>
      </c>
      <c r="H1053" s="2">
        <v>-2.650217</v>
      </c>
      <c r="I1053" s="2">
        <v>1.0554977000000001</v>
      </c>
      <c r="J1053" s="2">
        <v>7.3442081000000003</v>
      </c>
      <c r="K1053" s="2">
        <v>3.6345333000000002</v>
      </c>
      <c r="L1053" s="2">
        <v>7.8399999723213245</v>
      </c>
      <c r="M1053" s="2">
        <v>24.516299753661531</v>
      </c>
      <c r="N1053" s="2">
        <v>2.2281507894105803</v>
      </c>
      <c r="O1053" s="2">
        <v>-103.95953221559999</v>
      </c>
      <c r="P1053" s="2">
        <v>78.447233409614995</v>
      </c>
      <c r="Q1053" s="2">
        <v>1.232151737087122</v>
      </c>
      <c r="R1053" s="2">
        <v>52.256749349057117</v>
      </c>
    </row>
    <row r="1054" spans="1:18" x14ac:dyDescent="0.25">
      <c r="A1054" s="2">
        <v>52.55</v>
      </c>
      <c r="B1054" s="2">
        <v>1.1110462000000001</v>
      </c>
      <c r="C1054" s="2">
        <v>2.1752592000000002</v>
      </c>
      <c r="D1054" s="2">
        <v>-14.833449</v>
      </c>
      <c r="E1054" s="2">
        <v>1.6105548999999999</v>
      </c>
      <c r="F1054" s="2">
        <v>1.5877855000000001</v>
      </c>
      <c r="G1054" s="2">
        <v>-6.2212315</v>
      </c>
      <c r="H1054" s="2">
        <v>-2.5880169999999998</v>
      </c>
      <c r="I1054" s="2">
        <v>1.4365401</v>
      </c>
      <c r="J1054" s="2">
        <v>7.8285894999999996</v>
      </c>
      <c r="K1054" s="2">
        <v>3.6990631999999999</v>
      </c>
      <c r="L1054" s="2">
        <v>7.8399999435117413</v>
      </c>
      <c r="M1054" s="2">
        <v>15.687624289523662</v>
      </c>
      <c r="N1054" s="2">
        <v>4.1272949178160196</v>
      </c>
      <c r="O1054" s="2">
        <v>-101.51962525559999</v>
      </c>
      <c r="P1054" s="2">
        <v>82.936857224988145</v>
      </c>
      <c r="Q1054" s="2">
        <v>1.2321511767278395</v>
      </c>
      <c r="R1054" s="2">
        <v>38.39768723795153</v>
      </c>
    </row>
    <row r="1055" spans="1:18" x14ac:dyDescent="0.25">
      <c r="A1055" s="2">
        <v>52.6</v>
      </c>
      <c r="B1055" s="2">
        <v>1.2009069999999999</v>
      </c>
      <c r="C1055" s="2">
        <v>1.413842</v>
      </c>
      <c r="D1055" s="2">
        <v>-15.478543999999999</v>
      </c>
      <c r="E1055" s="2">
        <v>1.683602</v>
      </c>
      <c r="F1055" s="2">
        <v>1.3590559</v>
      </c>
      <c r="G1055" s="2">
        <v>-3.2023826</v>
      </c>
      <c r="H1055" s="2">
        <v>-2.5063331999999998</v>
      </c>
      <c r="I1055" s="2">
        <v>1.8313249</v>
      </c>
      <c r="J1055" s="2">
        <v>7.8903505000000003</v>
      </c>
      <c r="K1055" s="2">
        <v>3.7072401999999998</v>
      </c>
      <c r="L1055" s="2">
        <v>7.8400000276363881</v>
      </c>
      <c r="M1055" s="2">
        <v>9.3253975487076985</v>
      </c>
      <c r="N1055" s="2">
        <v>6.7075017787200206</v>
      </c>
      <c r="O1055" s="2">
        <v>-98.315431169759989</v>
      </c>
      <c r="P1055" s="2">
        <v>83.514684292182139</v>
      </c>
      <c r="Q1055" s="2">
        <v>1.2321524498498633</v>
      </c>
      <c r="R1055" s="2">
        <v>30.833646205005564</v>
      </c>
    </row>
    <row r="1056" spans="1:18" x14ac:dyDescent="0.25">
      <c r="A1056" s="2">
        <v>52.65</v>
      </c>
      <c r="B1056" s="2">
        <v>1.252227</v>
      </c>
      <c r="C1056" s="2">
        <v>0.6399205</v>
      </c>
      <c r="D1056" s="2">
        <v>-15.365926</v>
      </c>
      <c r="E1056" s="2">
        <v>1.7484286</v>
      </c>
      <c r="F1056" s="2">
        <v>1.2499422</v>
      </c>
      <c r="G1056" s="2">
        <v>-1.2791376000000001</v>
      </c>
      <c r="H1056" s="2">
        <v>-2.4050150000000001</v>
      </c>
      <c r="I1056" s="2">
        <v>2.2182753000000002</v>
      </c>
      <c r="J1056" s="2">
        <v>7.5157999999999996</v>
      </c>
      <c r="K1056" s="2">
        <v>3.6572420000000001</v>
      </c>
      <c r="L1056" s="2">
        <v>7.8399997592923567</v>
      </c>
      <c r="M1056" s="2">
        <v>5.7187697662051802</v>
      </c>
      <c r="N1056" s="2">
        <v>9.8414906131801807</v>
      </c>
      <c r="O1056" s="2">
        <v>-94.341042401999999</v>
      </c>
      <c r="P1056" s="2">
        <v>80.012930159869342</v>
      </c>
      <c r="Q1056" s="2">
        <v>1.2321481372547112</v>
      </c>
      <c r="R1056" s="2">
        <v>29.888372621516027</v>
      </c>
    </row>
    <row r="1057" spans="1:18" x14ac:dyDescent="0.25">
      <c r="A1057" s="2">
        <v>52.7</v>
      </c>
      <c r="B1057" s="2">
        <v>1.2652638</v>
      </c>
      <c r="C1057" s="2">
        <v>-0.11225234000000001</v>
      </c>
      <c r="D1057" s="2">
        <v>-14.62402</v>
      </c>
      <c r="E1057" s="2">
        <v>1.8099749000000001</v>
      </c>
      <c r="F1057" s="2">
        <v>1.2243170000000001</v>
      </c>
      <c r="G1057" s="2">
        <v>0.21582130999999999</v>
      </c>
      <c r="H1057" s="2">
        <v>-2.2849981000000001</v>
      </c>
      <c r="I1057" s="2">
        <v>2.5757119999999998</v>
      </c>
      <c r="J1057" s="2">
        <v>6.7138650999999996</v>
      </c>
      <c r="K1057" s="2">
        <v>3.5502619000000002</v>
      </c>
      <c r="L1057" s="2">
        <v>7.8399995313279884</v>
      </c>
      <c r="M1057" s="2">
        <v>4.8245235287693955</v>
      </c>
      <c r="N1057" s="2">
        <v>13.268584613887997</v>
      </c>
      <c r="O1057" s="2">
        <v>-89.633163469080003</v>
      </c>
      <c r="P1057" s="2">
        <v>72.772203593666418</v>
      </c>
      <c r="Q1057" s="2">
        <v>1.2321482672438009</v>
      </c>
      <c r="R1057" s="2">
        <v>34.95406801807097</v>
      </c>
    </row>
    <row r="1058" spans="1:18" x14ac:dyDescent="0.25">
      <c r="A1058" s="2">
        <v>52.75</v>
      </c>
      <c r="B1058" s="2">
        <v>1.2418610999999999</v>
      </c>
      <c r="C1058" s="2">
        <v>-0.81293609</v>
      </c>
      <c r="D1058" s="2">
        <v>-13.314425</v>
      </c>
      <c r="E1058" s="2">
        <v>1.8720549</v>
      </c>
      <c r="F1058" s="2">
        <v>1.270896</v>
      </c>
      <c r="G1058" s="2">
        <v>1.6623597000000001</v>
      </c>
      <c r="H1058" s="2">
        <v>-2.1482822000000001</v>
      </c>
      <c r="I1058" s="2">
        <v>2.8829087000000002</v>
      </c>
      <c r="J1058" s="2">
        <v>5.5133535</v>
      </c>
      <c r="K1058" s="2">
        <v>3.3901433000000001</v>
      </c>
      <c r="L1058" s="2">
        <v>7.8399997906677346</v>
      </c>
      <c r="M1058" s="2">
        <v>6.3036423598292064</v>
      </c>
      <c r="N1058" s="2">
        <v>16.622325145071382</v>
      </c>
      <c r="O1058" s="2">
        <v>-84.270236202959993</v>
      </c>
      <c r="P1058" s="2">
        <v>62.576419726814983</v>
      </c>
      <c r="Q1058" s="2">
        <v>1.232151028755581</v>
      </c>
      <c r="R1058" s="2">
        <v>44.619783981045593</v>
      </c>
    </row>
    <row r="1059" spans="1:18" x14ac:dyDescent="0.25">
      <c r="A1059" s="2">
        <v>52.8</v>
      </c>
      <c r="B1059" s="2">
        <v>1.185289</v>
      </c>
      <c r="C1059" s="2">
        <v>-1.4345022999999999</v>
      </c>
      <c r="D1059" s="2">
        <v>-11.46138</v>
      </c>
      <c r="E1059" s="2">
        <v>1.9383493999999999</v>
      </c>
      <c r="F1059" s="2">
        <v>1.3951070999999999</v>
      </c>
      <c r="G1059" s="2">
        <v>3.3749098000000002</v>
      </c>
      <c r="H1059" s="2">
        <v>-1.9978598999999999</v>
      </c>
      <c r="I1059" s="2">
        <v>3.1210399999999998</v>
      </c>
      <c r="J1059" s="2">
        <v>3.9612177000000002</v>
      </c>
      <c r="K1059" s="2">
        <v>3.1831488999999999</v>
      </c>
      <c r="L1059" s="2">
        <v>7.8399997388969718</v>
      </c>
      <c r="M1059" s="2">
        <v>9.5844133472772359</v>
      </c>
      <c r="N1059" s="2">
        <v>19.481781363199996</v>
      </c>
      <c r="O1059" s="2">
        <v>-78.369650725319985</v>
      </c>
      <c r="P1059" s="2">
        <v>50.535606399437391</v>
      </c>
      <c r="Q1059" s="2">
        <v>1.2321503845946395</v>
      </c>
      <c r="R1059" s="2">
        <v>56.900239036359828</v>
      </c>
    </row>
    <row r="1060" spans="1:18" x14ac:dyDescent="0.25">
      <c r="A1060" s="2">
        <v>52.85</v>
      </c>
      <c r="B1060" s="2">
        <v>1.1001856000000001</v>
      </c>
      <c r="C1060" s="2">
        <v>-1.9494986999999999</v>
      </c>
      <c r="D1060" s="2">
        <v>-9.0439106999999996</v>
      </c>
      <c r="E1060" s="2">
        <v>2.0132192</v>
      </c>
      <c r="F1060" s="2">
        <v>1.6192883</v>
      </c>
      <c r="G1060" s="2">
        <v>5.7358133999999996</v>
      </c>
      <c r="H1060" s="2">
        <v>-1.8375988000000001</v>
      </c>
      <c r="I1060" s="2">
        <v>3.2740545000000001</v>
      </c>
      <c r="J1060" s="2">
        <v>2.1212347</v>
      </c>
      <c r="K1060" s="2">
        <v>2.9377844</v>
      </c>
      <c r="L1060" s="2">
        <v>7.8400003463154535</v>
      </c>
      <c r="M1060" s="2">
        <v>13.948700778995661</v>
      </c>
      <c r="N1060" s="2">
        <v>21.4388657379405</v>
      </c>
      <c r="O1060" s="2">
        <v>-72.083120607840002</v>
      </c>
      <c r="P1060" s="2">
        <v>37.927706023890146</v>
      </c>
      <c r="Q1060" s="2">
        <v>1.2321519329863051</v>
      </c>
      <c r="R1060" s="2">
        <v>69.54298110088601</v>
      </c>
    </row>
    <row r="1061" spans="1:18" x14ac:dyDescent="0.25">
      <c r="A1061" s="2">
        <v>52.9</v>
      </c>
      <c r="B1061" s="2">
        <v>0.99261761999999998</v>
      </c>
      <c r="C1061" s="2">
        <v>-2.3274973000000001</v>
      </c>
      <c r="D1061" s="2">
        <v>-5.9533984999999996</v>
      </c>
      <c r="E1061" s="2">
        <v>2.1026880999999999</v>
      </c>
      <c r="F1061" s="2">
        <v>1.9892626</v>
      </c>
      <c r="G1061" s="2">
        <v>9.3244033999999996</v>
      </c>
      <c r="H1061" s="2">
        <v>-1.6720831</v>
      </c>
      <c r="I1061" s="2">
        <v>3.3294936000000002</v>
      </c>
      <c r="J1061" s="2">
        <v>7.3269590999999995E-2</v>
      </c>
      <c r="K1061" s="2">
        <v>2.6647007199999999</v>
      </c>
      <c r="L1061" s="2">
        <v>7.8400001160786053</v>
      </c>
      <c r="M1061" s="2">
        <v>18.632396870469996</v>
      </c>
      <c r="N1061" s="2">
        <v>22.171055264881922</v>
      </c>
      <c r="O1061" s="2">
        <v>-65.590469347080003</v>
      </c>
      <c r="P1061" s="2">
        <v>26.01916908652224</v>
      </c>
      <c r="Q1061" s="2">
        <v>1.2321518747941553</v>
      </c>
      <c r="R1061" s="2">
        <v>80.374752395909681</v>
      </c>
    </row>
    <row r="1062" spans="1:18" x14ac:dyDescent="0.25">
      <c r="A1062" s="2">
        <v>52.95</v>
      </c>
      <c r="B1062" s="2">
        <v>0.87037262000000004</v>
      </c>
      <c r="C1062" s="2">
        <v>-2.5285747999999999</v>
      </c>
      <c r="D1062" s="2">
        <v>-1.8968514999999999</v>
      </c>
      <c r="E1062" s="2">
        <v>2.2159173999999999</v>
      </c>
      <c r="F1062" s="2">
        <v>2.5872931000000001</v>
      </c>
      <c r="G1062" s="2">
        <v>15.025907</v>
      </c>
      <c r="H1062" s="2">
        <v>-1.5064128999999999</v>
      </c>
      <c r="I1062" s="2">
        <v>3.2793043000000002</v>
      </c>
      <c r="J1062" s="2">
        <v>-2.0860379</v>
      </c>
      <c r="K1062" s="2">
        <v>2.3767855199999999</v>
      </c>
      <c r="L1062" s="2">
        <v>7.8400000034959758</v>
      </c>
      <c r="M1062" s="2">
        <v>22.929569994912637</v>
      </c>
      <c r="N1062" s="2">
        <v>21.507673383996984</v>
      </c>
      <c r="O1062" s="2">
        <v>-59.091757545719993</v>
      </c>
      <c r="P1062" s="2">
        <v>15.88666601968032</v>
      </c>
      <c r="Q1062" s="2">
        <v>1.2321518528699471</v>
      </c>
      <c r="R1062" s="2">
        <v>87.642334904949294</v>
      </c>
    </row>
    <row r="1063" spans="1:18" x14ac:dyDescent="0.25">
      <c r="A1063" s="2">
        <v>53</v>
      </c>
      <c r="B1063" s="2">
        <v>0.74372715</v>
      </c>
      <c r="C1063" s="2">
        <v>-2.4901846999999999</v>
      </c>
      <c r="D1063" s="2">
        <v>3.7663167999999998</v>
      </c>
      <c r="E1063" s="2">
        <v>2.3673717999999999</v>
      </c>
      <c r="F1063" s="2">
        <v>3.5434701999999998</v>
      </c>
      <c r="G1063" s="2">
        <v>23.718731999999999</v>
      </c>
      <c r="H1063" s="2">
        <v>-1.3459622</v>
      </c>
      <c r="I1063" s="2">
        <v>3.1207579000000001</v>
      </c>
      <c r="J1063" s="2">
        <v>-4.2393324999999997</v>
      </c>
      <c r="K1063" s="2">
        <v>2.08968935</v>
      </c>
      <c r="L1063" s="2">
        <v>7.8399997307695353</v>
      </c>
      <c r="M1063" s="2">
        <v>26.292442387223119</v>
      </c>
      <c r="N1063" s="2">
        <v>19.478259740824821</v>
      </c>
      <c r="O1063" s="2">
        <v>-52.797790026959994</v>
      </c>
      <c r="P1063" s="2">
        <v>8.2592402314275351</v>
      </c>
      <c r="Q1063" s="2">
        <v>1.2321523325154846</v>
      </c>
      <c r="R1063" s="2">
        <v>90.309251923580391</v>
      </c>
    </row>
    <row r="1064" spans="1:18" x14ac:dyDescent="0.25">
      <c r="A1064" s="2">
        <v>53.05</v>
      </c>
      <c r="B1064" s="2">
        <v>0.62705918000000005</v>
      </c>
      <c r="C1064" s="2">
        <v>-2.1078874000000001</v>
      </c>
      <c r="D1064" s="2">
        <v>12.004804999999999</v>
      </c>
      <c r="E1064" s="2">
        <v>2.5784943999999999</v>
      </c>
      <c r="F1064" s="2">
        <v>4.9846997999999996</v>
      </c>
      <c r="G1064" s="2">
        <v>33.505229999999997</v>
      </c>
      <c r="H1064" s="2">
        <v>-1.1960835000000001</v>
      </c>
      <c r="I1064" s="2">
        <v>2.8577037000000001</v>
      </c>
      <c r="J1064" s="2">
        <v>-6.2386743999999998</v>
      </c>
      <c r="K1064" s="2">
        <v>1.8231426800000001</v>
      </c>
      <c r="L1064" s="2">
        <v>7.8399999531112732</v>
      </c>
      <c r="M1064" s="2">
        <v>28.426401681294401</v>
      </c>
      <c r="N1064" s="2">
        <v>16.332940873987379</v>
      </c>
      <c r="O1064" s="2">
        <v>-46.918528237799997</v>
      </c>
      <c r="P1064" s="2">
        <v>3.3913379927253664</v>
      </c>
      <c r="Q1064" s="2">
        <v>1.2321523102071459</v>
      </c>
      <c r="R1064" s="2">
        <v>88.286532800356412</v>
      </c>
    </row>
    <row r="1065" spans="1:18" x14ac:dyDescent="0.25">
      <c r="A1065" s="2">
        <v>53.1</v>
      </c>
      <c r="B1065" s="2">
        <v>0.54093990999999997</v>
      </c>
      <c r="C1065" s="2">
        <v>-1.2497385999999999</v>
      </c>
      <c r="D1065" s="2">
        <v>22.347265</v>
      </c>
      <c r="E1065" s="2">
        <v>2.8710046999999999</v>
      </c>
      <c r="F1065" s="2">
        <v>6.6981985999999996</v>
      </c>
      <c r="G1065" s="2">
        <v>30.966764000000001</v>
      </c>
      <c r="H1065" s="2">
        <v>-1.0617346000000001</v>
      </c>
      <c r="I1065" s="2">
        <v>2.502443</v>
      </c>
      <c r="J1065" s="2">
        <v>-7.8926409</v>
      </c>
      <c r="K1065" s="2">
        <v>1.6026745099999999</v>
      </c>
      <c r="L1065" s="2">
        <v>7.8399999572352712</v>
      </c>
      <c r="M1065" s="2">
        <v>29.380631505436593</v>
      </c>
      <c r="N1065" s="2">
        <v>12.524441936498</v>
      </c>
      <c r="O1065" s="2">
        <v>-41.64845080728</v>
      </c>
      <c r="P1065" s="2">
        <v>0.97552961262666038</v>
      </c>
      <c r="Q1065" s="2">
        <v>1.2321522472812507</v>
      </c>
      <c r="R1065" s="2">
        <v>82.577994636587931</v>
      </c>
    </row>
    <row r="1066" spans="1:18" x14ac:dyDescent="0.25">
      <c r="A1066" s="2">
        <v>53.15</v>
      </c>
      <c r="B1066" s="2">
        <v>0.50980504000000004</v>
      </c>
      <c r="C1066" s="2">
        <v>5.4130142999999999E-2</v>
      </c>
      <c r="D1066" s="2">
        <v>28.174482999999999</v>
      </c>
      <c r="E1066" s="2">
        <v>3.2339117000000002</v>
      </c>
      <c r="F1066" s="2">
        <v>7.5413278000000004</v>
      </c>
      <c r="G1066" s="2">
        <v>-1.5597951000000001</v>
      </c>
      <c r="H1066" s="2">
        <v>-0.94700324000000002</v>
      </c>
      <c r="I1066" s="2">
        <v>2.0776761000000001</v>
      </c>
      <c r="J1066" s="2">
        <v>-8.9872858000000004</v>
      </c>
      <c r="K1066" s="2">
        <v>1.4568082800000002</v>
      </c>
      <c r="L1066" s="2">
        <v>7.8399999400324472</v>
      </c>
      <c r="M1066" s="2">
        <v>29.567864894644913</v>
      </c>
      <c r="N1066" s="2">
        <v>8.6334759530224208</v>
      </c>
      <c r="O1066" s="2">
        <v>-37.147906694831995</v>
      </c>
      <c r="P1066" s="2">
        <v>0.17871887024760633</v>
      </c>
      <c r="Q1066" s="2">
        <v>1.2321530230829429</v>
      </c>
      <c r="R1066" s="2">
        <v>75.17052867225172</v>
      </c>
    </row>
    <row r="1067" spans="1:18" x14ac:dyDescent="0.25">
      <c r="A1067" s="2">
        <v>53.2</v>
      </c>
      <c r="B1067" s="2">
        <v>0.54662376999999995</v>
      </c>
      <c r="C1067" s="2">
        <v>1.3750929000000001</v>
      </c>
      <c r="D1067" s="2">
        <v>23.127524999999999</v>
      </c>
      <c r="E1067" s="2">
        <v>3.5931012</v>
      </c>
      <c r="F1067" s="2">
        <v>6.5596253999999998</v>
      </c>
      <c r="G1067" s="2">
        <v>-32.987625999999999</v>
      </c>
      <c r="H1067" s="2">
        <v>-0.85459852000000003</v>
      </c>
      <c r="I1067" s="2">
        <v>1.6150515000000001</v>
      </c>
      <c r="J1067" s="2">
        <v>-9.4048496000000004</v>
      </c>
      <c r="K1067" s="2">
        <v>1.40122229</v>
      </c>
      <c r="L1067" s="2">
        <v>7.8399998869344776</v>
      </c>
      <c r="M1067" s="2">
        <v>29.495492164427077</v>
      </c>
      <c r="N1067" s="2">
        <v>5.2167826953045005</v>
      </c>
      <c r="O1067" s="2">
        <v>-33.523165224335997</v>
      </c>
      <c r="P1067" s="2">
        <v>4.3042943289601336E-2</v>
      </c>
      <c r="Q1067" s="2">
        <v>1.232152578685183</v>
      </c>
      <c r="R1067" s="2">
        <v>68.19239714077797</v>
      </c>
    </row>
    <row r="1068" spans="1:18" x14ac:dyDescent="0.25">
      <c r="A1068" s="2">
        <v>53.25</v>
      </c>
      <c r="B1068" s="2">
        <v>0.64044716000000002</v>
      </c>
      <c r="C1068" s="2">
        <v>2.3012687000000001</v>
      </c>
      <c r="D1068" s="2">
        <v>14.044388</v>
      </c>
      <c r="E1068" s="2">
        <v>3.8767345</v>
      </c>
      <c r="F1068" s="2">
        <v>4.7784765</v>
      </c>
      <c r="G1068" s="2">
        <v>-34.348283000000002</v>
      </c>
      <c r="H1068" s="2">
        <v>-0.78557966000000001</v>
      </c>
      <c r="I1068" s="2">
        <v>1.1472776</v>
      </c>
      <c r="J1068" s="2">
        <v>-9.2193383999999998</v>
      </c>
      <c r="K1068" s="2">
        <v>1.4260268200000001</v>
      </c>
      <c r="L1068" s="2">
        <v>7.8399998464498948</v>
      </c>
      <c r="M1068" s="2">
        <v>29.323302772331594</v>
      </c>
      <c r="N1068" s="2">
        <v>2.6324917829235202</v>
      </c>
      <c r="O1068" s="2">
        <v>-30.815776206888</v>
      </c>
      <c r="P1068" s="2">
        <v>9.2133778367256142E-2</v>
      </c>
      <c r="Q1068" s="2">
        <v>1.2321521267343705</v>
      </c>
      <c r="R1068" s="2">
        <v>62.679436983775858</v>
      </c>
    </row>
    <row r="1069" spans="1:18" x14ac:dyDescent="0.25">
      <c r="A1069" s="2">
        <v>53.3</v>
      </c>
      <c r="B1069" s="2">
        <v>0.76990135999999998</v>
      </c>
      <c r="C1069" s="2">
        <v>2.8200378000000001</v>
      </c>
      <c r="D1069" s="2">
        <v>7.2101512000000003</v>
      </c>
      <c r="E1069" s="2">
        <v>4.0767137</v>
      </c>
      <c r="F1069" s="2">
        <v>3.3066322000000001</v>
      </c>
      <c r="G1069" s="2">
        <v>-24.233650999999998</v>
      </c>
      <c r="H1069" s="2">
        <v>-0.73951692999999996</v>
      </c>
      <c r="I1069" s="2">
        <v>0.70046284999999997</v>
      </c>
      <c r="J1069" s="2">
        <v>-8.5942646000000007</v>
      </c>
      <c r="K1069" s="2">
        <v>1.5094182899999999</v>
      </c>
      <c r="L1069" s="2">
        <v>7.8399998704188549</v>
      </c>
      <c r="M1069" s="2">
        <v>28.867224396619086</v>
      </c>
      <c r="N1069" s="2">
        <v>0.98129640846024491</v>
      </c>
      <c r="O1069" s="2">
        <v>-29.008882709723995</v>
      </c>
      <c r="P1069" s="2">
        <v>0.39251382691080083</v>
      </c>
      <c r="Q1069" s="2">
        <v>1.2321519222661377</v>
      </c>
      <c r="R1069" s="2">
        <v>58.464889687892523</v>
      </c>
    </row>
    <row r="1070" spans="1:18" x14ac:dyDescent="0.25">
      <c r="A1070" s="2">
        <v>53.35</v>
      </c>
      <c r="B1070" s="2">
        <v>0.91788530999999995</v>
      </c>
      <c r="C1070" s="2">
        <v>3.0630209000000002</v>
      </c>
      <c r="D1070" s="2">
        <v>2.8328270999999998</v>
      </c>
      <c r="E1070" s="2">
        <v>4.2157245000000003</v>
      </c>
      <c r="F1070" s="2">
        <v>2.3263723999999999</v>
      </c>
      <c r="G1070" s="2">
        <v>-15.533455999999999</v>
      </c>
      <c r="H1070" s="2">
        <v>-0.71487588999999996</v>
      </c>
      <c r="I1070" s="2">
        <v>0.29290180999999998</v>
      </c>
      <c r="J1070" s="2">
        <v>-7.6694367999999997</v>
      </c>
      <c r="K1070" s="2">
        <v>1.6327612</v>
      </c>
      <c r="L1070" s="2">
        <v>7.8400000753112282</v>
      </c>
      <c r="M1070" s="2">
        <v>27.8835739632746</v>
      </c>
      <c r="N1070" s="2">
        <v>0.17158294060255219</v>
      </c>
      <c r="O1070" s="2">
        <v>-28.042293561851995</v>
      </c>
      <c r="P1070" s="2">
        <v>1.2192891664141494</v>
      </c>
      <c r="Q1070" s="2">
        <v>1.2321525084393055</v>
      </c>
      <c r="R1070" s="2">
        <v>54.878161299314996</v>
      </c>
    </row>
    <row r="1071" spans="1:18" x14ac:dyDescent="0.25">
      <c r="A1071" s="2">
        <v>53.4</v>
      </c>
      <c r="B1071" s="2">
        <v>1.0732271</v>
      </c>
      <c r="C1071" s="2">
        <v>3.1258786000000001</v>
      </c>
      <c r="D1071" s="2">
        <v>-0.15178996</v>
      </c>
      <c r="E1071" s="2">
        <v>4.3152596000000001</v>
      </c>
      <c r="F1071" s="2">
        <v>1.7016602000000001</v>
      </c>
      <c r="G1071" s="2">
        <v>-9.9168588</v>
      </c>
      <c r="H1071" s="2">
        <v>-0.70936467000000003</v>
      </c>
      <c r="I1071" s="2">
        <v>-6.3078258999999998E-2</v>
      </c>
      <c r="J1071" s="2">
        <v>-6.5458648000000004</v>
      </c>
      <c r="K1071" s="2">
        <v>1.78259177</v>
      </c>
      <c r="L1071" s="2">
        <v>7.8400005579893932</v>
      </c>
      <c r="M1071" s="2">
        <v>26.212742502630093</v>
      </c>
      <c r="N1071" s="2">
        <v>7.9577335169421608E-3</v>
      </c>
      <c r="O1071" s="2">
        <v>-27.826106037155999</v>
      </c>
      <c r="P1071" s="2">
        <v>2.8375590421500125</v>
      </c>
      <c r="Q1071" s="2">
        <v>1.2321532411410492</v>
      </c>
      <c r="R1071" s="2">
        <v>51.209247231153022</v>
      </c>
    </row>
    <row r="1072" spans="1:18" x14ac:dyDescent="0.25">
      <c r="A1072" s="2">
        <v>53.45</v>
      </c>
      <c r="B1072" s="2">
        <v>1.228326</v>
      </c>
      <c r="C1072" s="2">
        <v>3.0591260999999998</v>
      </c>
      <c r="D1072" s="2">
        <v>-2.4315407000000002</v>
      </c>
      <c r="E1072" s="2">
        <v>4.3895635000000004</v>
      </c>
      <c r="F1072" s="2">
        <v>1.2990588000000001</v>
      </c>
      <c r="G1072" s="2">
        <v>-6.4732455</v>
      </c>
      <c r="H1072" s="2">
        <v>-0.72019010000000006</v>
      </c>
      <c r="I1072" s="2">
        <v>-0.35955932000000002</v>
      </c>
      <c r="J1072" s="2">
        <v>-5.3015185999999996</v>
      </c>
      <c r="K1072" s="2">
        <v>1.9485161</v>
      </c>
      <c r="L1072" s="2">
        <v>7.8400004909621837</v>
      </c>
      <c r="M1072" s="2">
        <v>23.808815806296792</v>
      </c>
      <c r="N1072" s="2">
        <v>0.25856580919772482</v>
      </c>
      <c r="O1072" s="2">
        <v>-28.250753014680001</v>
      </c>
      <c r="P1072" s="2">
        <v>5.4155235404885982</v>
      </c>
      <c r="Q1072" s="2">
        <v>1.232152141303116</v>
      </c>
      <c r="R1072" s="2">
        <v>46.902611089685919</v>
      </c>
    </row>
    <row r="1073" spans="1:18" x14ac:dyDescent="0.25">
      <c r="A1073" s="2">
        <v>53.5</v>
      </c>
      <c r="B1073" s="2">
        <v>1.3774177000000001</v>
      </c>
      <c r="C1073" s="2">
        <v>2.8887136</v>
      </c>
      <c r="D1073" s="2">
        <v>-4.3333765</v>
      </c>
      <c r="E1073" s="2">
        <v>4.4474229999999997</v>
      </c>
      <c r="F1073" s="2">
        <v>1.0330581000000001</v>
      </c>
      <c r="G1073" s="2">
        <v>-4.3347375000000001</v>
      </c>
      <c r="H1073" s="2">
        <v>-0.74425487999999995</v>
      </c>
      <c r="I1073" s="2">
        <v>-0.59220119999999998</v>
      </c>
      <c r="J1073" s="2">
        <v>-4.0028683000000003</v>
      </c>
      <c r="K1073" s="2">
        <v>2.1216725800000003</v>
      </c>
      <c r="L1073" s="2">
        <v>7.8399999055297469</v>
      </c>
      <c r="M1073" s="2">
        <v>20.738920228853289</v>
      </c>
      <c r="N1073" s="2">
        <v>0.70140452256288</v>
      </c>
      <c r="O1073" s="2">
        <v>-29.194737326783997</v>
      </c>
      <c r="P1073" s="2">
        <v>8.9865644666123803</v>
      </c>
      <c r="Q1073" s="2">
        <v>1.2321518912445502</v>
      </c>
      <c r="R1073" s="2">
        <v>41.648497611587786</v>
      </c>
    </row>
    <row r="1074" spans="1:18" x14ac:dyDescent="0.25">
      <c r="A1074" s="2">
        <v>53.55</v>
      </c>
      <c r="B1074" s="2">
        <v>1.5157210999999999</v>
      </c>
      <c r="C1074" s="2">
        <v>2.629597</v>
      </c>
      <c r="D1074" s="2">
        <v>-5.9931786999999996</v>
      </c>
      <c r="E1074" s="2">
        <v>4.4942928000000002</v>
      </c>
      <c r="F1074" s="2">
        <v>0.85313450000000002</v>
      </c>
      <c r="G1074" s="2">
        <v>-2.9612831000000002</v>
      </c>
      <c r="H1074" s="2">
        <v>-0.77832484000000002</v>
      </c>
      <c r="I1074" s="2">
        <v>-0.75981606000000002</v>
      </c>
      <c r="J1074" s="2">
        <v>-2.7100339999999998</v>
      </c>
      <c r="K1074" s="2">
        <v>2.2940459400000002</v>
      </c>
      <c r="L1074" s="2">
        <v>7.8400004724092422</v>
      </c>
      <c r="M1074" s="2">
        <v>17.173848206332313</v>
      </c>
      <c r="N1074" s="2">
        <v>1.1546408900678473</v>
      </c>
      <c r="O1074" s="2">
        <v>-30.531192833711998</v>
      </c>
      <c r="P1074" s="2">
        <v>13.434857043928346</v>
      </c>
      <c r="Q1074" s="2">
        <v>1.2321533066165067</v>
      </c>
      <c r="R1074" s="2">
        <v>35.424824886183814</v>
      </c>
    </row>
    <row r="1075" spans="1:18" x14ac:dyDescent="0.25">
      <c r="A1075" s="2">
        <v>53.6</v>
      </c>
      <c r="B1075" s="2">
        <v>1.6390783</v>
      </c>
      <c r="C1075" s="2">
        <v>2.2925046999999998</v>
      </c>
      <c r="D1075" s="2">
        <v>-7.4557643999999996</v>
      </c>
      <c r="E1075" s="2">
        <v>4.5336689999999997</v>
      </c>
      <c r="F1075" s="2">
        <v>0.72955274000000003</v>
      </c>
      <c r="G1075" s="2">
        <v>-2.0415451</v>
      </c>
      <c r="H1075" s="2">
        <v>-0.81917949999999995</v>
      </c>
      <c r="I1075" s="2">
        <v>-0.86410036000000001</v>
      </c>
      <c r="J1075" s="2">
        <v>-1.4783577000000001</v>
      </c>
      <c r="K1075" s="2">
        <v>2.4582578000000002</v>
      </c>
      <c r="L1075" s="2">
        <v>7.8400004117891449</v>
      </c>
      <c r="M1075" s="2">
        <v>13.371002490055128</v>
      </c>
      <c r="N1075" s="2">
        <v>1.4933388643042593</v>
      </c>
      <c r="O1075" s="2">
        <v>-32.133790410599993</v>
      </c>
      <c r="P1075" s="2">
        <v>18.501602013183749</v>
      </c>
      <c r="Q1075" s="2">
        <v>1.2321529569431462</v>
      </c>
      <c r="R1075" s="2">
        <v>28.496529751775633</v>
      </c>
    </row>
    <row r="1076" spans="1:18" x14ac:dyDescent="0.25">
      <c r="A1076" s="2">
        <v>53.65</v>
      </c>
      <c r="B1076" s="2">
        <v>1.743833</v>
      </c>
      <c r="C1076" s="2">
        <v>1.8871159</v>
      </c>
      <c r="D1076" s="2">
        <v>-8.7238702999999997</v>
      </c>
      <c r="E1076" s="2">
        <v>4.5678871000000001</v>
      </c>
      <c r="F1076" s="2">
        <v>0.64453468999999997</v>
      </c>
      <c r="G1076" s="2">
        <v>-1.3955354</v>
      </c>
      <c r="H1076" s="2">
        <v>-0.86375042000000002</v>
      </c>
      <c r="I1076" s="2">
        <v>-0.90939742000000001</v>
      </c>
      <c r="J1076" s="2">
        <v>-0.35828035000000003</v>
      </c>
      <c r="K1076" s="2">
        <v>2.6075834200000001</v>
      </c>
      <c r="L1076" s="2">
        <v>7.840000167921926</v>
      </c>
      <c r="M1076" s="2">
        <v>9.6489888789813723</v>
      </c>
      <c r="N1076" s="2">
        <v>1.6540073350053128</v>
      </c>
      <c r="O1076" s="2">
        <v>-33.882164975255996</v>
      </c>
      <c r="P1076" s="2">
        <v>23.811320811359618</v>
      </c>
      <c r="Q1076" s="2">
        <v>1.2321520500903063</v>
      </c>
      <c r="R1076" s="2">
        <v>21.373840377883059</v>
      </c>
    </row>
    <row r="1077" spans="1:18" x14ac:dyDescent="0.25">
      <c r="A1077" s="2">
        <v>53.7</v>
      </c>
      <c r="B1077" s="2">
        <v>1.8268188000000001</v>
      </c>
      <c r="C1077" s="2">
        <v>1.4234977</v>
      </c>
      <c r="D1077" s="2">
        <v>-9.7820172999999997</v>
      </c>
      <c r="E1077" s="2">
        <v>4.5985833999999999</v>
      </c>
      <c r="F1077" s="2">
        <v>0.58730694000000006</v>
      </c>
      <c r="G1077" s="2">
        <v>-0.91570668</v>
      </c>
      <c r="H1077" s="2">
        <v>-0.90924706</v>
      </c>
      <c r="I1077" s="2">
        <v>-0.90243273000000002</v>
      </c>
      <c r="J1077" s="2">
        <v>0.60551453</v>
      </c>
      <c r="K1077" s="2">
        <v>2.7360658600000001</v>
      </c>
      <c r="L1077" s="2">
        <v>7.8400001098660814</v>
      </c>
      <c r="M1077" s="2">
        <v>6.354934640873136</v>
      </c>
      <c r="N1077" s="2">
        <v>1.6287696643505059</v>
      </c>
      <c r="O1077" s="2">
        <v>-35.666852573207997</v>
      </c>
      <c r="P1077" s="2">
        <v>28.915299899124502</v>
      </c>
      <c r="Q1077" s="2">
        <v>1.2321516311401446</v>
      </c>
      <c r="R1077" s="2">
        <v>14.735256979307135</v>
      </c>
    </row>
    <row r="1078" spans="1:18" x14ac:dyDescent="0.25">
      <c r="A1078" s="2">
        <v>53.75</v>
      </c>
      <c r="B1078" s="2">
        <v>1.8853953999999999</v>
      </c>
      <c r="C1078" s="2">
        <v>0.91267865000000004</v>
      </c>
      <c r="D1078" s="2">
        <v>-10.608669000000001</v>
      </c>
      <c r="E1078" s="2">
        <v>4.6269713000000001</v>
      </c>
      <c r="F1078" s="2">
        <v>0.55138019999999999</v>
      </c>
      <c r="G1078" s="2">
        <v>-0.53417121000000001</v>
      </c>
      <c r="H1078" s="2">
        <v>-0.95326825999999998</v>
      </c>
      <c r="I1078" s="2">
        <v>-0.85199873999999998</v>
      </c>
      <c r="J1078" s="2">
        <v>1.3752089000000001</v>
      </c>
      <c r="K1078" s="2">
        <v>2.8386636599999999</v>
      </c>
      <c r="L1078" s="2">
        <v>7.8399996666183656</v>
      </c>
      <c r="M1078" s="2">
        <v>3.8273749284216292</v>
      </c>
      <c r="N1078" s="2">
        <v>1.4518037059231752</v>
      </c>
      <c r="O1078" s="2">
        <v>-37.393663381367993</v>
      </c>
      <c r="P1078" s="2">
        <v>33.346633674114138</v>
      </c>
      <c r="Q1078" s="2">
        <v>1.2321489270909467</v>
      </c>
      <c r="R1078" s="2">
        <v>9.3262083415986581</v>
      </c>
    </row>
    <row r="1079" spans="1:18" x14ac:dyDescent="0.25">
      <c r="A1079" s="2">
        <v>53.8</v>
      </c>
      <c r="B1079" s="2">
        <v>1.9175013000000001</v>
      </c>
      <c r="C1079" s="2">
        <v>0.36677258000000001</v>
      </c>
      <c r="D1079" s="2">
        <v>-11.18275</v>
      </c>
      <c r="E1079" s="2">
        <v>4.6540138999999998</v>
      </c>
      <c r="F1079" s="2">
        <v>0.53307059000000001</v>
      </c>
      <c r="G1079" s="2">
        <v>-0.20424431000000001</v>
      </c>
      <c r="H1079" s="2">
        <v>-0.99389654000000005</v>
      </c>
      <c r="I1079" s="2">
        <v>-0.76858358999999998</v>
      </c>
      <c r="J1079" s="2">
        <v>1.9209510999999999</v>
      </c>
      <c r="K1079" s="2">
        <v>2.9113978400000002</v>
      </c>
      <c r="L1079" s="2">
        <v>7.8399997385100608</v>
      </c>
      <c r="M1079" s="2">
        <v>2.358680893983415</v>
      </c>
      <c r="N1079" s="2">
        <v>1.1814414696345761</v>
      </c>
      <c r="O1079" s="2">
        <v>-38.987380795271996</v>
      </c>
      <c r="P1079" s="2">
        <v>36.67940788337598</v>
      </c>
      <c r="Q1079" s="2">
        <v>1.2321494517219733</v>
      </c>
      <c r="R1079" s="2">
        <v>5.8480952755140052</v>
      </c>
    </row>
    <row r="1080" spans="1:18" x14ac:dyDescent="0.25">
      <c r="A1080" s="2">
        <v>53.85</v>
      </c>
      <c r="B1080" s="2">
        <v>1.9217055000000001</v>
      </c>
      <c r="C1080" s="2">
        <v>-0.20114308</v>
      </c>
      <c r="D1080" s="2">
        <v>-11.487196000000001</v>
      </c>
      <c r="E1080" s="2">
        <v>4.6805437000000003</v>
      </c>
      <c r="F1080" s="2">
        <v>0.53074072999999999</v>
      </c>
      <c r="G1080" s="2">
        <v>0.11078526</v>
      </c>
      <c r="H1080" s="2">
        <v>-1.0297725</v>
      </c>
      <c r="I1080" s="2">
        <v>-0.66394816999999995</v>
      </c>
      <c r="J1080" s="2">
        <v>2.2218040999999999</v>
      </c>
      <c r="K1080" s="2">
        <v>2.9514779999999998</v>
      </c>
      <c r="L1080" s="2">
        <v>7.8400002223330958</v>
      </c>
      <c r="M1080" s="2">
        <v>2.1614207978643876</v>
      </c>
      <c r="N1080" s="2">
        <v>0.88165434489269767</v>
      </c>
      <c r="O1080" s="2">
        <v>-40.394679902999997</v>
      </c>
      <c r="P1080" s="2">
        <v>38.58375691022534</v>
      </c>
      <c r="Q1080" s="2">
        <v>1.2321521499824257</v>
      </c>
      <c r="R1080" s="2">
        <v>4.8539981355317394</v>
      </c>
    </row>
    <row r="1081" spans="1:18" x14ac:dyDescent="0.25">
      <c r="A1081" s="2">
        <v>53.9</v>
      </c>
      <c r="B1081" s="2">
        <v>1.8972498</v>
      </c>
      <c r="C1081" s="2">
        <v>-0.77727705000000002</v>
      </c>
      <c r="D1081" s="2">
        <v>-11.510668000000001</v>
      </c>
      <c r="E1081" s="2">
        <v>4.7073552999999997</v>
      </c>
      <c r="F1081" s="2">
        <v>0.54451147</v>
      </c>
      <c r="G1081" s="2">
        <v>0.44579991000000002</v>
      </c>
      <c r="H1081" s="2">
        <v>-1.060147</v>
      </c>
      <c r="I1081" s="2">
        <v>-0.55066157000000004</v>
      </c>
      <c r="J1081" s="2">
        <v>2.2664539000000001</v>
      </c>
      <c r="K1081" s="2">
        <v>2.9573967999999997</v>
      </c>
      <c r="L1081" s="2">
        <v>7.8399998659070365</v>
      </c>
      <c r="M1081" s="2">
        <v>3.3428041508058266</v>
      </c>
      <c r="N1081" s="2">
        <v>0.60645632934972993</v>
      </c>
      <c r="O1081" s="2">
        <v>-41.586174339599992</v>
      </c>
      <c r="P1081" s="2">
        <v>38.869063744593731</v>
      </c>
      <c r="Q1081" s="2">
        <v>1.2321498851492976</v>
      </c>
      <c r="R1081" s="2">
        <v>6.6663710751618197</v>
      </c>
    </row>
    <row r="1082" spans="1:18" x14ac:dyDescent="0.25">
      <c r="A1082" s="2">
        <v>53.95</v>
      </c>
      <c r="B1082" s="2">
        <v>1.8440775</v>
      </c>
      <c r="C1082" s="2">
        <v>-1.3474229</v>
      </c>
      <c r="D1082" s="2">
        <v>-11.247804</v>
      </c>
      <c r="E1082" s="2">
        <v>4.7352949000000004</v>
      </c>
      <c r="F1082" s="2">
        <v>0.57636518000000003</v>
      </c>
      <c r="G1082" s="2">
        <v>0.84182844000000001</v>
      </c>
      <c r="H1082" s="2">
        <v>-1.0849093000000001</v>
      </c>
      <c r="I1082" s="2">
        <v>-0.44160802999999998</v>
      </c>
      <c r="J1082" s="2">
        <v>2.0536335999999999</v>
      </c>
      <c r="K1082" s="2">
        <v>2.9289868000000001</v>
      </c>
      <c r="L1082" s="2">
        <v>7.8400000434320845</v>
      </c>
      <c r="M1082" s="2">
        <v>5.8904484610051906</v>
      </c>
      <c r="N1082" s="2">
        <v>0.39003530432096178</v>
      </c>
      <c r="O1082" s="2">
        <v>-42.557520129239997</v>
      </c>
      <c r="P1082" s="2">
        <v>37.509187133343751</v>
      </c>
      <c r="Q1082" s="2">
        <v>1.2321507694299072</v>
      </c>
      <c r="R1082" s="2">
        <v>11.328816761222399</v>
      </c>
    </row>
    <row r="1083" spans="1:18" x14ac:dyDescent="0.25">
      <c r="A1083" s="2">
        <v>54</v>
      </c>
      <c r="B1083" s="2">
        <v>1.7628465</v>
      </c>
      <c r="C1083" s="2">
        <v>-1.8972308</v>
      </c>
      <c r="D1083" s="2">
        <v>-10.697819000000001</v>
      </c>
      <c r="E1083" s="2">
        <v>4.7653647000000001</v>
      </c>
      <c r="F1083" s="2">
        <v>0.63070614999999997</v>
      </c>
      <c r="G1083" s="2">
        <v>1.3569697999999999</v>
      </c>
      <c r="H1083" s="2">
        <v>-1.1045902999999999</v>
      </c>
      <c r="I1083" s="2">
        <v>-0.34948024999999999</v>
      </c>
      <c r="J1083" s="2">
        <v>1.5922491999999999</v>
      </c>
      <c r="K1083" s="2">
        <v>2.8674368000000001</v>
      </c>
      <c r="L1083" s="2">
        <v>7.8399998174914947</v>
      </c>
      <c r="M1083" s="2">
        <v>9.6713374673826618</v>
      </c>
      <c r="N1083" s="2">
        <v>0.244272890280125</v>
      </c>
      <c r="O1083" s="2">
        <v>-43.329542780039993</v>
      </c>
      <c r="P1083" s="2">
        <v>34.646082709593749</v>
      </c>
      <c r="Q1083" s="2">
        <v>1.2321502872165411</v>
      </c>
      <c r="R1083" s="2">
        <v>18.59907042810903</v>
      </c>
    </row>
    <row r="1084" spans="1:18" x14ac:dyDescent="0.25">
      <c r="A1084" s="2">
        <v>54.05</v>
      </c>
      <c r="B1084" s="2">
        <v>1.6549324999999999</v>
      </c>
      <c r="C1084" s="2">
        <v>-2.4123515000000002</v>
      </c>
      <c r="D1084" s="2">
        <v>-9.8605575999999999</v>
      </c>
      <c r="E1084" s="2">
        <v>4.7988720999999996</v>
      </c>
      <c r="F1084" s="2">
        <v>0.71564148000000005</v>
      </c>
      <c r="G1084" s="2">
        <v>2.0854610999999998</v>
      </c>
      <c r="H1084" s="2">
        <v>-1.1203399999999999</v>
      </c>
      <c r="I1084" s="2">
        <v>-0.28627331</v>
      </c>
      <c r="J1084" s="2">
        <v>0.90123392000000002</v>
      </c>
      <c r="K1084" s="2">
        <v>2.7752724999999998</v>
      </c>
      <c r="L1084" s="2">
        <v>7.8400000632798896</v>
      </c>
      <c r="M1084" s="2">
        <v>14.44419414334736</v>
      </c>
      <c r="N1084" s="2">
        <v>0.1639048160367122</v>
      </c>
      <c r="O1084" s="2">
        <v>-43.947353111999995</v>
      </c>
      <c r="P1084" s="2">
        <v>30.57140587456859</v>
      </c>
      <c r="Q1084" s="2">
        <v>1.2321517219526683</v>
      </c>
      <c r="R1084" s="2">
        <v>27.984046196815477</v>
      </c>
    </row>
    <row r="1085" spans="1:18" x14ac:dyDescent="0.25">
      <c r="A1085" s="2">
        <v>54.1</v>
      </c>
      <c r="B1085" s="2">
        <v>1.5224309</v>
      </c>
      <c r="C1085" s="2">
        <v>-2.8782730999999999</v>
      </c>
      <c r="D1085" s="2">
        <v>-8.7275407999999999</v>
      </c>
      <c r="E1085" s="2">
        <v>4.8376735000000002</v>
      </c>
      <c r="F1085" s="2">
        <v>0.84563100999999996</v>
      </c>
      <c r="G1085" s="2">
        <v>3.1960703000000001</v>
      </c>
      <c r="H1085" s="2">
        <v>-1.1338805999999999</v>
      </c>
      <c r="I1085" s="2">
        <v>-0.26279132999999999</v>
      </c>
      <c r="J1085" s="2">
        <v>9.2099433000000005E-3</v>
      </c>
      <c r="K1085" s="2">
        <v>2.6563115000000002</v>
      </c>
      <c r="L1085" s="2">
        <v>7.840000166454165</v>
      </c>
      <c r="M1085" s="2">
        <v>19.883785705946622</v>
      </c>
      <c r="N1085" s="2">
        <v>0.13811856624633778</v>
      </c>
      <c r="O1085" s="2">
        <v>-44.478507520079994</v>
      </c>
      <c r="P1085" s="2">
        <v>25.688755006677603</v>
      </c>
      <c r="Q1085" s="2">
        <v>1.2321517587905682</v>
      </c>
      <c r="R1085" s="2">
        <v>38.811656785595353</v>
      </c>
    </row>
    <row r="1086" spans="1:18" x14ac:dyDescent="0.25">
      <c r="A1086" s="2">
        <v>54.15</v>
      </c>
      <c r="B1086" s="2">
        <v>1.3681823</v>
      </c>
      <c r="C1086" s="2">
        <v>-3.2794634</v>
      </c>
      <c r="D1086" s="2">
        <v>-7.2614196</v>
      </c>
      <c r="E1086" s="2">
        <v>4.8846132000000004</v>
      </c>
      <c r="F1086" s="2">
        <v>1.0470516999999999</v>
      </c>
      <c r="G1086" s="2">
        <v>5.0170995999999999</v>
      </c>
      <c r="H1086" s="2">
        <v>-1.1474347</v>
      </c>
      <c r="I1086" s="2">
        <v>-0.28817221999999998</v>
      </c>
      <c r="J1086" s="2">
        <v>-1.0458577</v>
      </c>
      <c r="K1086" s="2">
        <v>2.5156169999999998</v>
      </c>
      <c r="L1086" s="2">
        <v>7.8399998253037051</v>
      </c>
      <c r="M1086" s="2">
        <v>25.614202956421092</v>
      </c>
      <c r="N1086" s="2">
        <v>0.16608645675945677</v>
      </c>
      <c r="O1086" s="2">
        <v>-45.01019148996</v>
      </c>
      <c r="P1086" s="2">
        <v>20.462053028869342</v>
      </c>
      <c r="Q1086" s="2">
        <v>1.2321509520898886</v>
      </c>
      <c r="R1086" s="2">
        <v>50.328427874271206</v>
      </c>
    </row>
    <row r="1087" spans="1:18" x14ac:dyDescent="0.25">
      <c r="A1087" s="2">
        <v>54.2</v>
      </c>
      <c r="B1087" s="2">
        <v>1.1958762000000001</v>
      </c>
      <c r="C1087" s="2">
        <v>-3.5968466000000001</v>
      </c>
      <c r="D1087" s="2">
        <v>-5.3448902</v>
      </c>
      <c r="E1087" s="2">
        <v>4.9443856000000004</v>
      </c>
      <c r="F1087" s="2">
        <v>1.3705144</v>
      </c>
      <c r="G1087" s="2">
        <v>8.2398842999999999</v>
      </c>
      <c r="H1087" s="2">
        <v>-1.1636304</v>
      </c>
      <c r="I1087" s="2">
        <v>-0.36942207999999999</v>
      </c>
      <c r="J1087" s="2">
        <v>-2.2165968999999999</v>
      </c>
      <c r="K1087" s="2">
        <v>2.3595066</v>
      </c>
      <c r="L1087" s="2">
        <v>7.8399995884577622</v>
      </c>
      <c r="M1087" s="2">
        <v>31.247027093850839</v>
      </c>
      <c r="N1087" s="2">
        <v>0.27294534638305279</v>
      </c>
      <c r="O1087" s="2">
        <v>-45.645496974719997</v>
      </c>
      <c r="P1087" s="2">
        <v>15.357676155229347</v>
      </c>
      <c r="Q1087" s="2">
        <v>1.2321516207432435</v>
      </c>
      <c r="R1087" s="2">
        <v>61.807793259724541</v>
      </c>
    </row>
    <row r="1088" spans="1:18" x14ac:dyDescent="0.25">
      <c r="A1088" s="2">
        <v>54.25</v>
      </c>
      <c r="B1088" s="2">
        <v>1.0103721000000001</v>
      </c>
      <c r="C1088" s="2">
        <v>-3.8008861</v>
      </c>
      <c r="D1088" s="2">
        <v>-2.6395879</v>
      </c>
      <c r="E1088" s="2">
        <v>5.0253677000000003</v>
      </c>
      <c r="F1088" s="2">
        <v>1.9199653000000001</v>
      </c>
      <c r="G1088" s="2">
        <v>14.436662</v>
      </c>
      <c r="H1088" s="2">
        <v>-1.1853828</v>
      </c>
      <c r="I1088" s="2">
        <v>-0.51091671999999999</v>
      </c>
      <c r="J1088" s="2">
        <v>-3.4447117</v>
      </c>
      <c r="K1088" s="2">
        <v>2.1957548999999998</v>
      </c>
      <c r="L1088" s="2">
        <v>7.8399999796934638</v>
      </c>
      <c r="M1088" s="2">
        <v>36.419734246852499</v>
      </c>
      <c r="N1088" s="2">
        <v>0.52207178955111677</v>
      </c>
      <c r="O1088" s="2">
        <v>-46.498774019039992</v>
      </c>
      <c r="P1088" s="2">
        <v>10.789119415805393</v>
      </c>
      <c r="Q1088" s="2">
        <v>1.2321514331690206</v>
      </c>
      <c r="R1088" s="2">
        <v>72.651460639638216</v>
      </c>
    </row>
    <row r="1089" spans="1:18" x14ac:dyDescent="0.25">
      <c r="A1089" s="2">
        <v>54.3</v>
      </c>
      <c r="B1089" s="2">
        <v>0.81863043000000002</v>
      </c>
      <c r="C1089" s="2">
        <v>-3.8317450000000002</v>
      </c>
      <c r="D1089" s="2">
        <v>1.8459207</v>
      </c>
      <c r="E1089" s="2">
        <v>5.1438176000000002</v>
      </c>
      <c r="F1089" s="2">
        <v>2.924693</v>
      </c>
      <c r="G1089" s="2">
        <v>27.360536</v>
      </c>
      <c r="H1089" s="2">
        <v>-1.2157465999999999</v>
      </c>
      <c r="I1089" s="2">
        <v>-0.71373761999999996</v>
      </c>
      <c r="J1089" s="2">
        <v>-4.6551098</v>
      </c>
      <c r="K1089" s="2">
        <v>2.0343770299999999</v>
      </c>
      <c r="L1089" s="2">
        <v>7.8399996854882517</v>
      </c>
      <c r="M1089" s="2">
        <v>40.829335590124849</v>
      </c>
      <c r="N1089" s="2">
        <v>1.0188427804065288</v>
      </c>
      <c r="O1089" s="2">
        <v>-47.689848728879994</v>
      </c>
      <c r="P1089" s="2">
        <v>7.0738216184797906</v>
      </c>
      <c r="Q1089" s="2">
        <v>1.2321512601311753</v>
      </c>
      <c r="R1089" s="2">
        <v>82.464205480931582</v>
      </c>
    </row>
    <row r="1090" spans="1:18" x14ac:dyDescent="0.25">
      <c r="A1090" s="2">
        <v>54.35</v>
      </c>
      <c r="B1090" s="2">
        <v>0.63246201000000002</v>
      </c>
      <c r="C1090" s="2">
        <v>-3.5388468999999998</v>
      </c>
      <c r="D1090" s="2">
        <v>11.102092000000001</v>
      </c>
      <c r="E1090" s="2">
        <v>5.3337373000000001</v>
      </c>
      <c r="F1090" s="2">
        <v>4.8998993999999998</v>
      </c>
      <c r="G1090" s="2">
        <v>54.795912999999999</v>
      </c>
      <c r="H1090" s="2">
        <v>-1.2577252000000001</v>
      </c>
      <c r="I1090" s="2">
        <v>-0.97444273000000003</v>
      </c>
      <c r="J1090" s="2">
        <v>-5.7367413000000003</v>
      </c>
      <c r="K1090" s="2">
        <v>1.8901872100000001</v>
      </c>
      <c r="L1090" s="2">
        <v>7.8399996409302029</v>
      </c>
      <c r="M1090" s="2">
        <v>44.25447953157628</v>
      </c>
      <c r="N1090" s="2">
        <v>1.8990772680997059</v>
      </c>
      <c r="O1090" s="2">
        <v>-49.336534875360002</v>
      </c>
      <c r="P1090" s="2">
        <v>4.4151293764960222</v>
      </c>
      <c r="Q1090" s="2">
        <v>1.2321513008120029</v>
      </c>
      <c r="R1090" s="2">
        <v>91.074962298539958</v>
      </c>
    </row>
    <row r="1091" spans="1:18" x14ac:dyDescent="0.25">
      <c r="A1091" s="2">
        <v>54.4</v>
      </c>
      <c r="B1091" s="2">
        <v>0.47657242999999999</v>
      </c>
      <c r="C1091" s="2">
        <v>-2.5216113</v>
      </c>
      <c r="D1091" s="2">
        <v>32.141213</v>
      </c>
      <c r="E1091" s="2">
        <v>5.6639403000000001</v>
      </c>
      <c r="F1091" s="2">
        <v>8.6297502000000001</v>
      </c>
      <c r="G1091" s="2">
        <v>91.308143000000001</v>
      </c>
      <c r="H1091" s="2">
        <v>-1.3139806000000001</v>
      </c>
      <c r="I1091" s="2">
        <v>-1.2820594000000001</v>
      </c>
      <c r="J1091" s="2">
        <v>-6.4844938000000001</v>
      </c>
      <c r="K1091" s="2">
        <v>1.7905530300000001</v>
      </c>
      <c r="L1091" s="2">
        <v>7.8399996817823299</v>
      </c>
      <c r="M1091" s="2">
        <v>46.545666507505878</v>
      </c>
      <c r="N1091" s="2">
        <v>3.2873526102567205</v>
      </c>
      <c r="O1091" s="2">
        <v>-51.54325420008</v>
      </c>
      <c r="P1091" s="2">
        <v>2.9423892755341936</v>
      </c>
      <c r="Q1091" s="2">
        <v>1.2321541932167901</v>
      </c>
      <c r="R1091" s="2">
        <v>98.433884042308392</v>
      </c>
    </row>
    <row r="1092" spans="1:18" x14ac:dyDescent="0.25">
      <c r="A1092" s="2">
        <v>54.45</v>
      </c>
      <c r="B1092" s="2">
        <v>0.4026206</v>
      </c>
      <c r="C1092" s="2">
        <v>-0.22972202</v>
      </c>
      <c r="D1092" s="2">
        <v>55.546503000000001</v>
      </c>
      <c r="E1092" s="2">
        <v>6.1981273000000003</v>
      </c>
      <c r="F1092" s="2">
        <v>12.091051</v>
      </c>
      <c r="G1092" s="2">
        <v>13.963125</v>
      </c>
      <c r="H1092" s="2">
        <v>-1.3862964</v>
      </c>
      <c r="I1092" s="2">
        <v>-1.6107406</v>
      </c>
      <c r="J1092" s="2">
        <v>-6.4977466000000002</v>
      </c>
      <c r="K1092" s="2">
        <v>1.7889170000000001</v>
      </c>
      <c r="L1092" s="2">
        <v>7.839999369718325</v>
      </c>
      <c r="M1092" s="2">
        <v>47.502460522561826</v>
      </c>
      <c r="N1092" s="2">
        <v>5.1889705609767196</v>
      </c>
      <c r="O1092" s="2">
        <v>-54.379971623519992</v>
      </c>
      <c r="P1092" s="2">
        <v>2.9206915561693503</v>
      </c>
      <c r="Q1092" s="2">
        <v>1.2321510161879043</v>
      </c>
      <c r="R1092" s="2">
        <v>104.15071115088919</v>
      </c>
    </row>
    <row r="1093" spans="1:18" x14ac:dyDescent="0.25">
      <c r="A1093" s="2">
        <v>54.5</v>
      </c>
      <c r="B1093" s="2">
        <v>0.45653012999999998</v>
      </c>
      <c r="C1093" s="2">
        <v>2.2118433</v>
      </c>
      <c r="D1093" s="2">
        <v>36.028852000000001</v>
      </c>
      <c r="E1093" s="2">
        <v>0.47493141</v>
      </c>
      <c r="F1093" s="2">
        <v>9.4040982</v>
      </c>
      <c r="G1093" s="2">
        <v>-91.115838999999994</v>
      </c>
      <c r="H1093" s="2">
        <v>-1.4746204000000001</v>
      </c>
      <c r="I1093" s="2">
        <v>-1.9132708</v>
      </c>
      <c r="J1093" s="2">
        <v>-5.4320244000000004</v>
      </c>
      <c r="K1093" s="2">
        <v>1.93115053</v>
      </c>
      <c r="L1093" s="2">
        <v>7.8399995443130504</v>
      </c>
      <c r="M1093" s="2">
        <v>46.64856436884736</v>
      </c>
      <c r="N1093" s="2">
        <v>7.3212103082652806</v>
      </c>
      <c r="O1093" s="2">
        <v>-57.84463950672</v>
      </c>
      <c r="P1093" s="2">
        <v>5.1070177563631924</v>
      </c>
      <c r="Q1093" s="2">
        <v>1.2321529267558313</v>
      </c>
      <c r="R1093" s="2">
        <v>106.70739642746945</v>
      </c>
    </row>
    <row r="1094" spans="1:18" x14ac:dyDescent="0.25">
      <c r="A1094" s="2">
        <v>54.55</v>
      </c>
      <c r="B1094" s="2">
        <v>0.60037596000000004</v>
      </c>
      <c r="C1094" s="2">
        <v>3.3372994</v>
      </c>
      <c r="D1094" s="2">
        <v>11.550553000000001</v>
      </c>
      <c r="E1094" s="2">
        <v>0.83897495</v>
      </c>
      <c r="F1094" s="2">
        <v>5.4376277000000002</v>
      </c>
      <c r="G1094" s="2">
        <v>-60.492060000000002</v>
      </c>
      <c r="H1094" s="2">
        <v>-1.5763586999999999</v>
      </c>
      <c r="I1094" s="2">
        <v>-2.1408421999999998</v>
      </c>
      <c r="J1094" s="2">
        <v>-3.5906513000000002</v>
      </c>
      <c r="K1094" s="2">
        <v>2.1767346600000002</v>
      </c>
      <c r="L1094" s="2">
        <v>7.8399997487944368</v>
      </c>
      <c r="M1094" s="2">
        <v>43.590634471499556</v>
      </c>
      <c r="N1094" s="2">
        <v>9.1664106506016783</v>
      </c>
      <c r="O1094" s="2">
        <v>-61.835507453159991</v>
      </c>
      <c r="P1094" s="2">
        <v>10.310613650065946</v>
      </c>
      <c r="Q1094" s="2">
        <v>1.2321513190071869</v>
      </c>
      <c r="R1094" s="2">
        <v>104.28193892519528</v>
      </c>
    </row>
    <row r="1095" spans="1:18" x14ac:dyDescent="0.25">
      <c r="A1095" s="2">
        <v>54.6</v>
      </c>
      <c r="B1095" s="2">
        <v>0.77584262000000004</v>
      </c>
      <c r="C1095" s="2">
        <v>3.5852833</v>
      </c>
      <c r="D1095" s="2">
        <v>-0.13002312999999999</v>
      </c>
      <c r="E1095" s="2">
        <v>1.0500027000000001</v>
      </c>
      <c r="F1095" s="2">
        <v>3.2561829000000002</v>
      </c>
      <c r="G1095" s="2">
        <v>-30.115531000000001</v>
      </c>
      <c r="H1095" s="2">
        <v>-1.6870077000000001</v>
      </c>
      <c r="I1095" s="2">
        <v>-2.2671990000000002</v>
      </c>
      <c r="J1095" s="2">
        <v>-1.4449244999999999</v>
      </c>
      <c r="K1095" s="2">
        <v>2.4628503200000003</v>
      </c>
      <c r="L1095" s="2">
        <v>7.8399997588979122</v>
      </c>
      <c r="M1095" s="2">
        <v>38.472749257981526</v>
      </c>
      <c r="N1095" s="2">
        <v>10.280382611202002</v>
      </c>
      <c r="O1095" s="2">
        <v>-66.175913646360002</v>
      </c>
      <c r="P1095" s="2">
        <v>18.654932445357609</v>
      </c>
      <c r="Q1095" s="2">
        <v>1.2321506681811343</v>
      </c>
      <c r="R1095" s="2">
        <v>96.274113070185905</v>
      </c>
    </row>
    <row r="1096" spans="1:18" x14ac:dyDescent="0.25">
      <c r="A1096" s="2">
        <v>54.65</v>
      </c>
      <c r="B1096" s="2">
        <v>0.95209858000000003</v>
      </c>
      <c r="C1096" s="2">
        <v>3.4157717000000001</v>
      </c>
      <c r="D1096" s="2">
        <v>-6.0871408000000002</v>
      </c>
      <c r="E1096" s="2">
        <v>1.1824553</v>
      </c>
      <c r="F1096" s="2">
        <v>2.1621819000000002</v>
      </c>
      <c r="G1096" s="2">
        <v>-15.523927</v>
      </c>
      <c r="H1096" s="2">
        <v>-1.8012577000000001</v>
      </c>
      <c r="I1096" s="2">
        <v>-2.2846236000000002</v>
      </c>
      <c r="J1096" s="2">
        <v>0.73392714000000003</v>
      </c>
      <c r="K1096" s="2">
        <v>2.7533562800000002</v>
      </c>
      <c r="L1096" s="2">
        <v>7.8399998371820798</v>
      </c>
      <c r="M1096" s="2">
        <v>31.810745485020803</v>
      </c>
      <c r="N1096" s="2">
        <v>10.439009987353922</v>
      </c>
      <c r="O1096" s="2">
        <v>-70.657575546359993</v>
      </c>
      <c r="P1096" s="2">
        <v>29.639970848638811</v>
      </c>
      <c r="Q1096" s="2">
        <v>1.2321507746535403</v>
      </c>
      <c r="R1096" s="2">
        <v>83.267360170095898</v>
      </c>
    </row>
    <row r="1097" spans="1:18" x14ac:dyDescent="0.25">
      <c r="A1097" s="2">
        <v>54.7</v>
      </c>
      <c r="B1097" s="2">
        <v>1.1135685</v>
      </c>
      <c r="C1097" s="2">
        <v>3.0121349999999998</v>
      </c>
      <c r="D1097" s="2">
        <v>-9.8119514999999993</v>
      </c>
      <c r="E1097" s="2">
        <v>1.2745880000000001</v>
      </c>
      <c r="F1097" s="2">
        <v>1.5806008</v>
      </c>
      <c r="G1097" s="2">
        <v>-8.5557222999999993</v>
      </c>
      <c r="H1097" s="2">
        <v>-1.9136938999999999</v>
      </c>
      <c r="I1097" s="2">
        <v>-2.1956913</v>
      </c>
      <c r="J1097" s="2">
        <v>2.7884077</v>
      </c>
      <c r="K1097" s="2">
        <v>3.0272623999999997</v>
      </c>
      <c r="L1097" s="2">
        <v>7.8400000141364545</v>
      </c>
      <c r="M1097" s="2">
        <v>24.341869663622045</v>
      </c>
      <c r="N1097" s="2">
        <v>9.6421205697913805</v>
      </c>
      <c r="O1097" s="2">
        <v>-75.068087876519996</v>
      </c>
      <c r="P1097" s="2">
        <v>42.316250543784129</v>
      </c>
      <c r="Q1097" s="2">
        <v>1.2321529006775549</v>
      </c>
      <c r="R1097" s="2">
        <v>66.735827566149283</v>
      </c>
    </row>
    <row r="1098" spans="1:18" x14ac:dyDescent="0.25">
      <c r="A1098" s="2">
        <v>54.75</v>
      </c>
      <c r="B1098" s="2">
        <v>1.2507200000000001</v>
      </c>
      <c r="C1098" s="2">
        <v>2.4519831000000001</v>
      </c>
      <c r="D1098" s="2">
        <v>-12.451262</v>
      </c>
      <c r="E1098" s="2">
        <v>1.3446747999999999</v>
      </c>
      <c r="F1098" s="2">
        <v>1.2529562000000001</v>
      </c>
      <c r="G1098" s="2">
        <v>-4.9154273000000002</v>
      </c>
      <c r="H1098" s="2">
        <v>-2.0192033</v>
      </c>
      <c r="I1098" s="2">
        <v>-2.0095067000000002</v>
      </c>
      <c r="J1098" s="2">
        <v>4.6086442999999999</v>
      </c>
      <c r="K1098" s="2">
        <v>3.2699233000000003</v>
      </c>
      <c r="L1098" s="2">
        <v>7.8400001327699771</v>
      </c>
      <c r="M1098" s="2">
        <v>16.936030632548704</v>
      </c>
      <c r="N1098" s="2">
        <v>8.076234354689781</v>
      </c>
      <c r="O1098" s="2">
        <v>-79.206884008439999</v>
      </c>
      <c r="P1098" s="2">
        <v>55.426771625415014</v>
      </c>
      <c r="Q1098" s="2">
        <v>1.2321526042134963</v>
      </c>
      <c r="R1098" s="2">
        <v>48.792377370263466</v>
      </c>
    </row>
    <row r="1099" spans="1:18" x14ac:dyDescent="0.25">
      <c r="A1099" s="2">
        <v>54.8</v>
      </c>
      <c r="B1099" s="2">
        <v>1.3568834999999999</v>
      </c>
      <c r="C1099" s="2">
        <v>1.7785126</v>
      </c>
      <c r="D1099" s="2">
        <v>-14.379253</v>
      </c>
      <c r="E1099" s="2">
        <v>1.4021732</v>
      </c>
      <c r="F1099" s="2">
        <v>1.0645618999999999</v>
      </c>
      <c r="G1099" s="2">
        <v>-2.7923911000000001</v>
      </c>
      <c r="H1099" s="2">
        <v>-2.1132534000000001</v>
      </c>
      <c r="I1099" s="2">
        <v>-1.7399761</v>
      </c>
      <c r="J1099" s="2">
        <v>6.1106005000000003</v>
      </c>
      <c r="K1099" s="2">
        <v>3.4701369</v>
      </c>
      <c r="L1099" s="2">
        <v>7.8399994655819842</v>
      </c>
      <c r="M1099" s="2">
        <v>10.499296500256991</v>
      </c>
      <c r="N1099" s="2">
        <v>6.0550336571424204</v>
      </c>
      <c r="O1099" s="2">
        <v>-82.896168471119992</v>
      </c>
      <c r="P1099" s="2">
        <v>67.573985809541384</v>
      </c>
      <c r="Q1099" s="2">
        <v>1.2321474958207972</v>
      </c>
      <c r="R1099" s="2">
        <v>31.876512818978014</v>
      </c>
    </row>
    <row r="1100" spans="1:18" x14ac:dyDescent="0.25">
      <c r="A1100" s="2">
        <v>54.85</v>
      </c>
      <c r="B1100" s="2">
        <v>1.4272175</v>
      </c>
      <c r="C1100" s="2">
        <v>1.0237213999999999</v>
      </c>
      <c r="D1100" s="2">
        <v>-15.715026</v>
      </c>
      <c r="E1100" s="2">
        <v>1.4525504</v>
      </c>
      <c r="F1100" s="2">
        <v>0.96222306999999996</v>
      </c>
      <c r="G1100" s="2">
        <v>-1.3815842</v>
      </c>
      <c r="H1100" s="2">
        <v>-2.1921037000000001</v>
      </c>
      <c r="I1100" s="2">
        <v>-1.4047035000000001</v>
      </c>
      <c r="J1100" s="2">
        <v>7.2298907000000003</v>
      </c>
      <c r="K1100" s="2">
        <v>3.6193211999999999</v>
      </c>
      <c r="L1100" s="2">
        <v>7.8400003303551298</v>
      </c>
      <c r="M1100" s="2">
        <v>5.8679256029735818</v>
      </c>
      <c r="N1100" s="2">
        <v>3.9463838458245006</v>
      </c>
      <c r="O1100" s="2">
        <v>-85.989213419159995</v>
      </c>
      <c r="P1100" s="2">
        <v>77.407057568334125</v>
      </c>
      <c r="Q1100" s="2">
        <v>1.2321535979722142</v>
      </c>
      <c r="R1100" s="2">
        <v>18.396465299623955</v>
      </c>
    </row>
    <row r="1101" spans="1:18" x14ac:dyDescent="0.25">
      <c r="A1101" s="2">
        <v>54.9</v>
      </c>
      <c r="B1101" s="2">
        <v>1.458378</v>
      </c>
      <c r="C1101" s="2">
        <v>0.21625759</v>
      </c>
      <c r="D1101" s="2">
        <v>-16.488667</v>
      </c>
      <c r="E1101" s="2">
        <v>1.4994148</v>
      </c>
      <c r="F1101" s="2">
        <v>0.92154351999999995</v>
      </c>
      <c r="G1101" s="2">
        <v>-0.27435273999999998</v>
      </c>
      <c r="H1101" s="2">
        <v>-2.2529664</v>
      </c>
      <c r="I1101" s="2">
        <v>-1.0240513</v>
      </c>
      <c r="J1101" s="2">
        <v>7.9205109</v>
      </c>
      <c r="K1101" s="2">
        <v>3.7113443999999998</v>
      </c>
      <c r="L1101" s="2">
        <v>7.8399997616997483</v>
      </c>
      <c r="M1101" s="2">
        <v>3.7059851790631892</v>
      </c>
      <c r="N1101" s="2">
        <v>2.09736213006338</v>
      </c>
      <c r="O1101" s="2">
        <v>-88.376662379519999</v>
      </c>
      <c r="P1101" s="2">
        <v>83.805463332570113</v>
      </c>
      <c r="Q1101" s="2">
        <v>1.2321482621766791</v>
      </c>
      <c r="R1101" s="2">
        <v>10.374546356076451</v>
      </c>
    </row>
    <row r="1102" spans="1:18" x14ac:dyDescent="0.25">
      <c r="A1102" s="2">
        <v>54.95</v>
      </c>
      <c r="B1102" s="2">
        <v>1.4484332</v>
      </c>
      <c r="C1102" s="2">
        <v>-0.61579101000000003</v>
      </c>
      <c r="D1102" s="2">
        <v>-16.697631999999999</v>
      </c>
      <c r="E1102" s="2">
        <v>1.5455878000000001</v>
      </c>
      <c r="F1102" s="2">
        <v>0.93424149000000001</v>
      </c>
      <c r="G1102" s="2">
        <v>0.79324463999999995</v>
      </c>
      <c r="H1102" s="2">
        <v>-2.2941220000000002</v>
      </c>
      <c r="I1102" s="2">
        <v>-0.62021809999999999</v>
      </c>
      <c r="J1102" s="2">
        <v>8.1550545000000003</v>
      </c>
      <c r="K1102" s="2">
        <v>3.7425552</v>
      </c>
      <c r="L1102" s="2">
        <v>7.8400003776648548</v>
      </c>
      <c r="M1102" s="2">
        <v>4.4206239532087297</v>
      </c>
      <c r="N1102" s="2">
        <v>0.76934098313522004</v>
      </c>
      <c r="O1102" s="2">
        <v>-89.991064869599995</v>
      </c>
      <c r="P1102" s="2">
        <v>86.033254812312123</v>
      </c>
      <c r="Q1102" s="2">
        <v>1.2321548790560826</v>
      </c>
      <c r="R1102" s="2">
        <v>9.1477749936318276</v>
      </c>
    </row>
    <row r="1103" spans="1:18" x14ac:dyDescent="0.25">
      <c r="A1103" s="2">
        <v>55</v>
      </c>
      <c r="B1103" s="2">
        <v>1.3968658</v>
      </c>
      <c r="C1103" s="2">
        <v>-1.443778</v>
      </c>
      <c r="D1103" s="2">
        <v>-16.322721999999999</v>
      </c>
      <c r="E1103" s="2">
        <v>1.5937903</v>
      </c>
      <c r="F1103" s="2">
        <v>1.0044924</v>
      </c>
      <c r="G1103" s="2">
        <v>2.0749590000000002</v>
      </c>
      <c r="H1103" s="2">
        <v>-2.3149867999999998</v>
      </c>
      <c r="I1103" s="2">
        <v>-0.21629576</v>
      </c>
      <c r="J1103" s="2">
        <v>7.9252478000000002</v>
      </c>
      <c r="K1103" s="2">
        <v>3.7118525999999998</v>
      </c>
      <c r="L1103" s="2">
        <v>7.8399991484608123</v>
      </c>
      <c r="M1103" s="2">
        <v>8.1065996068856787</v>
      </c>
      <c r="N1103" s="2">
        <v>9.3567711587955196E-2</v>
      </c>
      <c r="O1103" s="2">
        <v>-90.809524206239985</v>
      </c>
      <c r="P1103" s="2">
        <v>83.841504025843349</v>
      </c>
      <c r="Q1103" s="2">
        <v>1.2321471380769964</v>
      </c>
      <c r="R1103" s="2">
        <v>15.168187498870267</v>
      </c>
    </row>
    <row r="1104" spans="1:18" x14ac:dyDescent="0.25">
      <c r="A1104" s="2">
        <v>55.05</v>
      </c>
      <c r="B1104" s="2">
        <v>1.3046237000000001</v>
      </c>
      <c r="C1104" s="2">
        <v>-2.2375574999999999</v>
      </c>
      <c r="D1104" s="2">
        <v>-15.319582</v>
      </c>
      <c r="E1104" s="2">
        <v>1.6473036000000001</v>
      </c>
      <c r="F1104" s="2">
        <v>1.1515572999999999</v>
      </c>
      <c r="G1104" s="2">
        <v>3.9476996</v>
      </c>
      <c r="H1104" s="2">
        <v>-2.3161342</v>
      </c>
      <c r="I1104" s="2">
        <v>0.1647004</v>
      </c>
      <c r="J1104" s="2">
        <v>7.2424780000000002</v>
      </c>
      <c r="K1104" s="2">
        <v>3.6207579000000001</v>
      </c>
      <c r="L1104" s="2">
        <v>7.8400001598146636</v>
      </c>
      <c r="M1104" s="2">
        <v>14.527431839630371</v>
      </c>
      <c r="N1104" s="2">
        <v>5.425244352032E-2</v>
      </c>
      <c r="O1104" s="2">
        <v>-90.854533036559999</v>
      </c>
      <c r="P1104" s="2">
        <v>77.504999644994385</v>
      </c>
      <c r="Q1104" s="2">
        <v>1.2321508915850785</v>
      </c>
      <c r="R1104" s="2">
        <v>27.931217674716308</v>
      </c>
    </row>
    <row r="1105" spans="1:18" x14ac:dyDescent="0.25">
      <c r="A1105" s="2">
        <v>55.1</v>
      </c>
      <c r="B1105" s="2">
        <v>1.1742387999999999</v>
      </c>
      <c r="C1105" s="2">
        <v>-2.9633177000000002</v>
      </c>
      <c r="D1105" s="2">
        <v>-13.573373999999999</v>
      </c>
      <c r="E1105" s="2">
        <v>1.7109637</v>
      </c>
      <c r="F1105" s="2">
        <v>1.4214879</v>
      </c>
      <c r="G1105" s="2">
        <v>7.1701972999999999</v>
      </c>
      <c r="H1105" s="2">
        <v>-2.2992656999999999</v>
      </c>
      <c r="I1105" s="2">
        <v>0.50083007999999996</v>
      </c>
      <c r="J1105" s="2">
        <v>6.1384759000000004</v>
      </c>
      <c r="K1105" s="2">
        <v>3.4735044999999998</v>
      </c>
      <c r="L1105" s="2">
        <v>7.8399990783938946</v>
      </c>
      <c r="M1105" s="2">
        <v>23.134735495240619</v>
      </c>
      <c r="N1105" s="2">
        <v>0.50166153806561276</v>
      </c>
      <c r="O1105" s="2">
        <v>-90.192835760759991</v>
      </c>
      <c r="P1105" s="2">
        <v>67.788586092600568</v>
      </c>
      <c r="Q1105" s="2">
        <v>1.2321473651468153</v>
      </c>
      <c r="R1105" s="2">
        <v>46.040646701465661</v>
      </c>
    </row>
    <row r="1106" spans="1:18" x14ac:dyDescent="0.25">
      <c r="A1106" s="2">
        <v>55.15</v>
      </c>
      <c r="B1106" s="2">
        <v>1.0101443999999999</v>
      </c>
      <c r="C1106" s="2">
        <v>-3.5770368000000001</v>
      </c>
      <c r="D1106" s="2">
        <v>-10.748749</v>
      </c>
      <c r="E1106" s="2">
        <v>1.7931980999999999</v>
      </c>
      <c r="F1106" s="2">
        <v>1.9208308000000001</v>
      </c>
      <c r="G1106" s="2">
        <v>13.594497</v>
      </c>
      <c r="H1106" s="2">
        <v>-2.267131</v>
      </c>
      <c r="I1106" s="2">
        <v>0.77228129999999995</v>
      </c>
      <c r="J1106" s="2">
        <v>4.6670898000000003</v>
      </c>
      <c r="K1106" s="2">
        <v>3.2772753999999997</v>
      </c>
      <c r="L1106" s="2">
        <v>7.8399992897052986</v>
      </c>
      <c r="M1106" s="2">
        <v>33.120040590930515</v>
      </c>
      <c r="N1106" s="2">
        <v>1.1928368126593798</v>
      </c>
      <c r="O1106" s="2">
        <v>-88.932294310799989</v>
      </c>
      <c r="P1106" s="2">
        <v>55.851563843478132</v>
      </c>
      <c r="Q1106" s="2">
        <v>1.2321469362680375</v>
      </c>
      <c r="R1106" s="2">
        <v>67.393607870911751</v>
      </c>
    </row>
    <row r="1107" spans="1:18" x14ac:dyDescent="0.25">
      <c r="A1107" s="2">
        <v>55.2</v>
      </c>
      <c r="B1107" s="2">
        <v>0.81961693999999996</v>
      </c>
      <c r="C1107" s="2">
        <v>-4.0028044999999999</v>
      </c>
      <c r="D1107" s="2">
        <v>-5.7449645</v>
      </c>
      <c r="E1107" s="2">
        <v>1.9111068</v>
      </c>
      <c r="F1107" s="2">
        <v>2.9176568000000001</v>
      </c>
      <c r="G1107" s="2">
        <v>28.475307000000001</v>
      </c>
      <c r="H1107" s="2">
        <v>-2.2233925999999999</v>
      </c>
      <c r="I1107" s="2">
        <v>0.96259656000000005</v>
      </c>
      <c r="J1107" s="2">
        <v>2.9103265</v>
      </c>
      <c r="K1107" s="2">
        <v>3.0430095399999999</v>
      </c>
      <c r="L1107" s="2">
        <v>7.8399997390224767</v>
      </c>
      <c r="M1107" s="2">
        <v>43.482102005719078</v>
      </c>
      <c r="N1107" s="2">
        <v>1.8531842746476674</v>
      </c>
      <c r="O1107" s="2">
        <v>-87.216576841679995</v>
      </c>
      <c r="P1107" s="2">
        <v>43.113440846931852</v>
      </c>
      <c r="Q1107" s="2">
        <v>1.2321502856186015</v>
      </c>
      <c r="R1107" s="2">
        <v>89.438422275114888</v>
      </c>
    </row>
    <row r="1108" spans="1:18" x14ac:dyDescent="0.25">
      <c r="A1108" s="2">
        <v>55.25</v>
      </c>
      <c r="B1108" s="2">
        <v>0.61596269000000003</v>
      </c>
      <c r="C1108" s="2">
        <v>-4.0505551999999998</v>
      </c>
      <c r="D1108" s="2">
        <v>5.6144417999999998</v>
      </c>
      <c r="E1108" s="2">
        <v>2.1051123999999999</v>
      </c>
      <c r="F1108" s="2">
        <v>5.1659147000000001</v>
      </c>
      <c r="G1108" s="2">
        <v>67.879587999999998</v>
      </c>
      <c r="H1108" s="2">
        <v>-2.1724160000000001</v>
      </c>
      <c r="I1108" s="2">
        <v>1.0605180999999999</v>
      </c>
      <c r="J1108" s="2">
        <v>1.0006501000000001</v>
      </c>
      <c r="K1108" s="2">
        <v>2.78837869</v>
      </c>
      <c r="L1108" s="2">
        <v>7.8399995182900524</v>
      </c>
      <c r="M1108" s="2">
        <v>53.064379236257828</v>
      </c>
      <c r="N1108" s="2">
        <v>2.2493972808552196</v>
      </c>
      <c r="O1108" s="2">
        <v>-85.216927948800006</v>
      </c>
      <c r="P1108" s="2">
        <v>31.135301519113078</v>
      </c>
      <c r="Q1108" s="2">
        <v>1.2321500874261204</v>
      </c>
      <c r="R1108" s="2">
        <v>109.39540294679998</v>
      </c>
    </row>
    <row r="1109" spans="1:18" x14ac:dyDescent="0.25">
      <c r="A1109" s="2">
        <v>55.3</v>
      </c>
      <c r="B1109" s="2">
        <v>0.43077029</v>
      </c>
      <c r="C1109" s="2">
        <v>-3.0827944</v>
      </c>
      <c r="D1109" s="2">
        <v>38.990603999999998</v>
      </c>
      <c r="E1109" s="2">
        <v>2.4802571000000002</v>
      </c>
      <c r="F1109" s="2">
        <v>10.562447000000001</v>
      </c>
      <c r="G1109" s="2">
        <v>151.11301</v>
      </c>
      <c r="H1109" s="2">
        <v>-2.1189219000000001</v>
      </c>
      <c r="I1109" s="2">
        <v>1.0642412999999999</v>
      </c>
      <c r="J1109" s="2">
        <v>-0.78986044</v>
      </c>
      <c r="K1109" s="2">
        <v>2.54969219</v>
      </c>
      <c r="L1109" s="2">
        <v>7.8399992166823411</v>
      </c>
      <c r="M1109" s="2">
        <v>60.412030728467101</v>
      </c>
      <c r="N1109" s="2">
        <v>2.2652190892513797</v>
      </c>
      <c r="O1109" s="2">
        <v>-83.118525586920001</v>
      </c>
      <c r="P1109" s="2">
        <v>21.673426334934781</v>
      </c>
      <c r="Q1109" s="2">
        <v>1.2321505657332636</v>
      </c>
      <c r="R1109" s="2">
        <v>124.12234906970369</v>
      </c>
    </row>
    <row r="1110" spans="1:18" x14ac:dyDescent="0.25">
      <c r="A1110" s="2">
        <v>55.35</v>
      </c>
      <c r="B1110" s="2">
        <v>0.34883582000000002</v>
      </c>
      <c r="C1110" s="2">
        <v>0.20491186</v>
      </c>
      <c r="D1110" s="2">
        <v>82.494452999999993</v>
      </c>
      <c r="E1110" s="2">
        <v>3.1826804000000002</v>
      </c>
      <c r="F1110" s="2">
        <v>16.106971999999999</v>
      </c>
      <c r="G1110" s="2">
        <v>-18.543725999999999</v>
      </c>
      <c r="H1110" s="2">
        <v>-2.0672464000000002</v>
      </c>
      <c r="I1110" s="2">
        <v>0.99429356000000002</v>
      </c>
      <c r="J1110" s="2">
        <v>-1.7931935999999999</v>
      </c>
      <c r="K1110" s="2">
        <v>2.4160822200000003</v>
      </c>
      <c r="L1110" s="2">
        <v>7.8399996390314017</v>
      </c>
      <c r="M1110" s="2">
        <v>63.22330507368175</v>
      </c>
      <c r="N1110" s="2">
        <v>1.9772393669149473</v>
      </c>
      <c r="O1110" s="2">
        <v>-81.091461083520002</v>
      </c>
      <c r="P1110" s="2">
        <v>17.123073303532902</v>
      </c>
      <c r="Q1110" s="2">
        <v>1.2321566606096006</v>
      </c>
      <c r="R1110" s="2">
        <v>129.1689322205838</v>
      </c>
    </row>
    <row r="1111" spans="1:18" x14ac:dyDescent="0.25">
      <c r="A1111" s="2">
        <v>55.4</v>
      </c>
      <c r="B1111" s="2">
        <v>0.44686035000000002</v>
      </c>
      <c r="C1111" s="2">
        <v>3.2825150000000001</v>
      </c>
      <c r="D1111" s="2">
        <v>34.708548999999998</v>
      </c>
      <c r="E1111" s="2">
        <v>3.8554387999999999</v>
      </c>
      <c r="F1111" s="2">
        <v>9.8154991000000003</v>
      </c>
      <c r="G1111" s="2">
        <v>-144.28668999999999</v>
      </c>
      <c r="H1111" s="2">
        <v>-2.0197438999999999</v>
      </c>
      <c r="I1111" s="2">
        <v>0.90910513000000004</v>
      </c>
      <c r="J1111" s="2">
        <v>-1.4154648000000001</v>
      </c>
      <c r="K1111" s="2">
        <v>2.4666042500000001</v>
      </c>
      <c r="L1111" s="2">
        <v>7.8399992579891142</v>
      </c>
      <c r="M1111" s="2">
        <v>60.026562280846406</v>
      </c>
      <c r="N1111" s="2">
        <v>1.6529442747846339</v>
      </c>
      <c r="O1111" s="2">
        <v>-79.228090016519985</v>
      </c>
      <c r="P1111" s="2">
        <v>18.780734859075039</v>
      </c>
      <c r="Q1111" s="2">
        <v>1.2321513981860903</v>
      </c>
      <c r="R1111" s="2">
        <v>122.12686171307598</v>
      </c>
    </row>
    <row r="1112" spans="1:18" x14ac:dyDescent="0.25">
      <c r="A1112" s="2">
        <v>55.45</v>
      </c>
      <c r="B1112" s="2">
        <v>0.63851137000000002</v>
      </c>
      <c r="C1112" s="2">
        <v>4.1430227000000004</v>
      </c>
      <c r="D1112" s="2">
        <v>5.2742084</v>
      </c>
      <c r="E1112" s="2">
        <v>4.2035191000000003</v>
      </c>
      <c r="F1112" s="2">
        <v>4.8074943000000001</v>
      </c>
      <c r="G1112" s="2">
        <v>-62.444268999999998</v>
      </c>
      <c r="H1112" s="2">
        <v>-1.9756320000000001</v>
      </c>
      <c r="I1112" s="2">
        <v>0.86466863000000005</v>
      </c>
      <c r="J1112" s="2">
        <v>-0.30926083999999998</v>
      </c>
      <c r="K1112" s="2">
        <v>2.6141433699999999</v>
      </c>
      <c r="L1112" s="2">
        <v>7.8399995842923484</v>
      </c>
      <c r="M1112" s="2">
        <v>53.174650842174501</v>
      </c>
      <c r="N1112" s="2">
        <v>1.4953036794121539</v>
      </c>
      <c r="O1112" s="2">
        <v>-77.497721337599998</v>
      </c>
      <c r="P1112" s="2">
        <v>24.059918466441967</v>
      </c>
      <c r="Q1112" s="2">
        <v>1.232151650428623</v>
      </c>
      <c r="R1112" s="2">
        <v>108.10775739274469</v>
      </c>
    </row>
    <row r="1113" spans="1:18" x14ac:dyDescent="0.25">
      <c r="A1113" s="2">
        <v>55.5</v>
      </c>
      <c r="B1113" s="2">
        <v>0.84717403000000002</v>
      </c>
      <c r="C1113" s="2">
        <v>4.1245247999999997</v>
      </c>
      <c r="D1113" s="2">
        <v>-4.4143486999999997</v>
      </c>
      <c r="E1113" s="2">
        <v>4.3846484999999999</v>
      </c>
      <c r="F1113" s="2">
        <v>2.7309313999999998</v>
      </c>
      <c r="G1113" s="2">
        <v>-26.612307999999999</v>
      </c>
      <c r="H1113" s="2">
        <v>-1.9322661000000001</v>
      </c>
      <c r="I1113" s="2">
        <v>0.88032575000000002</v>
      </c>
      <c r="J1113" s="2">
        <v>0.93047760000000002</v>
      </c>
      <c r="K1113" s="2">
        <v>2.7794401300000002</v>
      </c>
      <c r="L1113" s="2">
        <v>7.8399997786178579</v>
      </c>
      <c r="M1113" s="2">
        <v>44.728660437340352</v>
      </c>
      <c r="N1113" s="2">
        <v>1.549946852226125</v>
      </c>
      <c r="O1113" s="2">
        <v>-75.796615851479999</v>
      </c>
      <c r="P1113" s="2">
        <v>30.750159944831843</v>
      </c>
      <c r="Q1113" s="2">
        <v>1.2321513829183246</v>
      </c>
      <c r="R1113" s="2">
        <v>91.325063196214643</v>
      </c>
    </row>
    <row r="1114" spans="1:18" x14ac:dyDescent="0.25">
      <c r="A1114" s="2">
        <v>55.55</v>
      </c>
      <c r="B1114" s="2">
        <v>1.0458536</v>
      </c>
      <c r="C1114" s="2">
        <v>3.7888392</v>
      </c>
      <c r="D1114" s="2">
        <v>-8.5248957000000001</v>
      </c>
      <c r="E1114" s="2">
        <v>4.4949285000000003</v>
      </c>
      <c r="F1114" s="2">
        <v>1.7919022</v>
      </c>
      <c r="G1114" s="2">
        <v>-12.991656000000001</v>
      </c>
      <c r="H1114" s="2">
        <v>-1.8865913000000001</v>
      </c>
      <c r="I1114" s="2">
        <v>0.95624587999999999</v>
      </c>
      <c r="J1114" s="2">
        <v>2.0781667000000001</v>
      </c>
      <c r="K1114" s="2">
        <v>2.9324449000000001</v>
      </c>
      <c r="L1114" s="2">
        <v>7.8400004084978292</v>
      </c>
      <c r="M1114" s="2">
        <v>35.734861956907359</v>
      </c>
      <c r="N1114" s="2">
        <v>1.8288123660339488</v>
      </c>
      <c r="O1114" s="2">
        <v>-74.004939606839997</v>
      </c>
      <c r="P1114" s="2">
        <v>37.673418687725402</v>
      </c>
      <c r="Q1114" s="2">
        <v>1.2321534038267146</v>
      </c>
      <c r="R1114" s="2">
        <v>73.895195242055905</v>
      </c>
    </row>
    <row r="1115" spans="1:18" x14ac:dyDescent="0.25">
      <c r="A1115" s="2">
        <v>55.6</v>
      </c>
      <c r="B1115" s="2">
        <v>1.2235868999999999</v>
      </c>
      <c r="C1115" s="2">
        <v>3.3021693999999999</v>
      </c>
      <c r="D1115" s="2">
        <v>-10.738965</v>
      </c>
      <c r="E1115" s="2">
        <v>4.5712362000000004</v>
      </c>
      <c r="F1115" s="2">
        <v>1.3091410999999999</v>
      </c>
      <c r="G1115" s="2">
        <v>-7.0701308000000003</v>
      </c>
      <c r="H1115" s="2">
        <v>-1.8357595</v>
      </c>
      <c r="I1115" s="2">
        <v>1.0849648000000001</v>
      </c>
      <c r="J1115" s="2">
        <v>3.0301589999999998</v>
      </c>
      <c r="K1115" s="2">
        <v>3.0593463999999999</v>
      </c>
      <c r="L1115" s="2">
        <v>7.8400004259656333</v>
      </c>
      <c r="M1115" s="2">
        <v>26.940478883417278</v>
      </c>
      <c r="N1115" s="2">
        <v>2.3542972344780804</v>
      </c>
      <c r="O1115" s="2">
        <v>-72.010970754599995</v>
      </c>
      <c r="P1115" s="2">
        <v>43.948347678036143</v>
      </c>
      <c r="Q1115" s="2">
        <v>1.2321530413315074</v>
      </c>
      <c r="R1115" s="2">
        <v>57.357399194459205</v>
      </c>
    </row>
    <row r="1116" spans="1:18" x14ac:dyDescent="0.25">
      <c r="A1116" s="2">
        <v>55.65</v>
      </c>
      <c r="B1116" s="2">
        <v>1.3746502</v>
      </c>
      <c r="C1116" s="2">
        <v>2.7294580000000002</v>
      </c>
      <c r="D1116" s="2">
        <v>-12.053115999999999</v>
      </c>
      <c r="E1116" s="2">
        <v>4.6292865000000001</v>
      </c>
      <c r="F1116" s="2">
        <v>1.0372218</v>
      </c>
      <c r="G1116" s="2">
        <v>-4.1210807000000003</v>
      </c>
      <c r="H1116" s="2">
        <v>-1.7774038999999999</v>
      </c>
      <c r="I1116" s="2">
        <v>1.2550589000000001</v>
      </c>
      <c r="J1116" s="2">
        <v>3.7257457</v>
      </c>
      <c r="K1116" s="2">
        <v>3.1520541</v>
      </c>
      <c r="L1116" s="2">
        <v>7.8399993481159642</v>
      </c>
      <c r="M1116" s="2">
        <v>18.965791065453836</v>
      </c>
      <c r="N1116" s="2">
        <v>3.1503456849384204</v>
      </c>
      <c r="O1116" s="2">
        <v>-69.721867304519989</v>
      </c>
      <c r="P1116" s="2">
        <v>48.837879573600588</v>
      </c>
      <c r="Q1116" s="2">
        <v>1.2321490194728568</v>
      </c>
      <c r="R1116" s="2">
        <v>43.000124481311659</v>
      </c>
    </row>
    <row r="1117" spans="1:18" x14ac:dyDescent="0.25">
      <c r="A1117" s="2">
        <v>55.7</v>
      </c>
      <c r="B1117" s="2">
        <v>1.4956978000000001</v>
      </c>
      <c r="C1117" s="2">
        <v>2.1063627</v>
      </c>
      <c r="D1117" s="2">
        <v>-12.785192</v>
      </c>
      <c r="E1117" s="2">
        <v>4.6767783999999999</v>
      </c>
      <c r="F1117" s="2">
        <v>0.87612964000000004</v>
      </c>
      <c r="G1117" s="2">
        <v>-2.4689439000000002</v>
      </c>
      <c r="H1117" s="2">
        <v>-1.7097941000000001</v>
      </c>
      <c r="I1117" s="2">
        <v>1.4526768000000001</v>
      </c>
      <c r="J1117" s="2">
        <v>4.1268364000000002</v>
      </c>
      <c r="K1117" s="2">
        <v>3.2054919000000002</v>
      </c>
      <c r="L1117" s="2">
        <v>7.8400002056241327</v>
      </c>
      <c r="M1117" s="2">
        <v>12.307955926779279</v>
      </c>
      <c r="N1117" s="2">
        <v>4.2205397705164804</v>
      </c>
      <c r="O1117" s="2">
        <v>-67.069751201879996</v>
      </c>
      <c r="P1117" s="2">
        <v>51.773408219606402</v>
      </c>
      <c r="Q1117" s="2">
        <v>1.2321527150221669</v>
      </c>
      <c r="R1117" s="2">
        <v>31.824838679569361</v>
      </c>
    </row>
    <row r="1118" spans="1:18" x14ac:dyDescent="0.25">
      <c r="A1118" s="2">
        <v>55.75</v>
      </c>
      <c r="B1118" s="2">
        <v>1.5848770999999999</v>
      </c>
      <c r="C1118" s="2">
        <v>1.4585855999999999</v>
      </c>
      <c r="D1118" s="2">
        <v>-13.053613</v>
      </c>
      <c r="E1118" s="2">
        <v>4.7179754000000003</v>
      </c>
      <c r="F1118" s="2">
        <v>0.78030584999999997</v>
      </c>
      <c r="G1118" s="2">
        <v>-1.4370949</v>
      </c>
      <c r="H1118" s="2">
        <v>-1.6319325</v>
      </c>
      <c r="I1118" s="2">
        <v>1.6624939999999999</v>
      </c>
      <c r="J1118" s="2">
        <v>4.2120414999999998</v>
      </c>
      <c r="K1118" s="2">
        <v>3.2168095999999999</v>
      </c>
      <c r="L1118" s="2">
        <v>7.8399994964211608</v>
      </c>
      <c r="M1118" s="2">
        <v>7.3137426405819639</v>
      </c>
      <c r="N1118" s="2">
        <v>5.5277726000719998</v>
      </c>
      <c r="O1118" s="2">
        <v>-64.015489790999993</v>
      </c>
      <c r="P1118" s="2">
        <v>52.40612303277134</v>
      </c>
      <c r="Q1118" s="2">
        <v>1.2321484824253091</v>
      </c>
      <c r="R1118" s="2">
        <v>24.450881998882615</v>
      </c>
    </row>
    <row r="1119" spans="1:18" x14ac:dyDescent="0.25">
      <c r="A1119" s="2">
        <v>55.8</v>
      </c>
      <c r="B1119" s="2">
        <v>1.6415074000000001</v>
      </c>
      <c r="C1119" s="2">
        <v>0.80780688</v>
      </c>
      <c r="D1119" s="2">
        <v>-12.912767000000001</v>
      </c>
      <c r="E1119" s="2">
        <v>4.7555183999999997</v>
      </c>
      <c r="F1119" s="2">
        <v>0.72739509999999996</v>
      </c>
      <c r="G1119" s="2">
        <v>-0.71654605000000005</v>
      </c>
      <c r="H1119" s="2">
        <v>-1.5436084000000001</v>
      </c>
      <c r="I1119" s="2">
        <v>1.8684893</v>
      </c>
      <c r="J1119" s="2">
        <v>3.9746589000000001</v>
      </c>
      <c r="K1119" s="2">
        <v>3.1851158000000002</v>
      </c>
      <c r="L1119" s="2">
        <v>7.8399998120513823</v>
      </c>
      <c r="M1119" s="2">
        <v>4.1564926343942172</v>
      </c>
      <c r="N1119" s="2">
        <v>6.9825045284289802</v>
      </c>
      <c r="O1119" s="2">
        <v>-60.550817985119998</v>
      </c>
      <c r="P1119" s="2">
        <v>50.643971459733756</v>
      </c>
      <c r="Q1119" s="2">
        <v>1.232150637436952</v>
      </c>
      <c r="R1119" s="2">
        <v>21.045843688209438</v>
      </c>
    </row>
    <row r="1120" spans="1:18" x14ac:dyDescent="0.25">
      <c r="A1120" s="2">
        <v>55.85</v>
      </c>
      <c r="B1120" s="2">
        <v>1.6659345999999999</v>
      </c>
      <c r="C1120" s="2">
        <v>0.17358032000000001</v>
      </c>
      <c r="D1120" s="2">
        <v>-12.397523</v>
      </c>
      <c r="E1120" s="2">
        <v>4.7912406000000001</v>
      </c>
      <c r="F1120" s="2">
        <v>0.70622028999999997</v>
      </c>
      <c r="G1120" s="2">
        <v>-0.14769562999999999</v>
      </c>
      <c r="H1120" s="2">
        <v>-1.4454145</v>
      </c>
      <c r="I1120" s="2">
        <v>2.0546538000000001</v>
      </c>
      <c r="J1120" s="2">
        <v>3.421716</v>
      </c>
      <c r="K1120" s="2">
        <v>3.1113491</v>
      </c>
      <c r="L1120" s="2">
        <v>7.8400002872441847</v>
      </c>
      <c r="M1120" s="2">
        <v>2.8286438932114408</v>
      </c>
      <c r="N1120" s="2">
        <v>8.44320447570888</v>
      </c>
      <c r="O1120" s="2">
        <v>-56.698985508599996</v>
      </c>
      <c r="P1120" s="2">
        <v>46.659290213205594</v>
      </c>
      <c r="Q1120" s="2">
        <v>1.2321530735259216</v>
      </c>
      <c r="R1120" s="2">
        <v>21.311543664314726</v>
      </c>
    </row>
    <row r="1121" spans="1:18" x14ac:dyDescent="0.25">
      <c r="A1121" s="2">
        <v>55.9</v>
      </c>
      <c r="B1121" s="2">
        <v>1.6594411</v>
      </c>
      <c r="C1121" s="2">
        <v>-0.42615778999999998</v>
      </c>
      <c r="D1121" s="2">
        <v>-11.539222000000001</v>
      </c>
      <c r="E1121" s="2">
        <v>4.8265834999999999</v>
      </c>
      <c r="F1121" s="2">
        <v>0.71175801000000005</v>
      </c>
      <c r="G1121" s="2">
        <v>0.36506136</v>
      </c>
      <c r="H1121" s="2">
        <v>-1.3387297</v>
      </c>
      <c r="I1121" s="2">
        <v>2.2056572000000001</v>
      </c>
      <c r="J1121" s="2">
        <v>2.5731613000000002</v>
      </c>
      <c r="K1121" s="2">
        <v>2.9981708</v>
      </c>
      <c r="L1121" s="2">
        <v>7.8399995741413919</v>
      </c>
      <c r="M1121" s="2">
        <v>3.1533121716012307</v>
      </c>
      <c r="N1121" s="2">
        <v>9.7298473678236803</v>
      </c>
      <c r="O1121" s="2">
        <v>-52.51408219596</v>
      </c>
      <c r="P1121" s="2">
        <v>40.863070751583749</v>
      </c>
      <c r="Q1121" s="2">
        <v>1.2321480950486574</v>
      </c>
      <c r="R1121" s="2">
        <v>24.534170983801161</v>
      </c>
    </row>
    <row r="1122" spans="1:18" x14ac:dyDescent="0.25">
      <c r="A1122" s="2">
        <v>55.95</v>
      </c>
      <c r="B1122" s="2">
        <v>1.6241668</v>
      </c>
      <c r="C1122" s="2">
        <v>-0.97507427999999996</v>
      </c>
      <c r="D1122" s="2">
        <v>-10.371033000000001</v>
      </c>
      <c r="E1122" s="2">
        <v>4.8628432000000004</v>
      </c>
      <c r="F1122" s="2">
        <v>0.74301028000000002</v>
      </c>
      <c r="G1122" s="2">
        <v>0.89158302</v>
      </c>
      <c r="H1122" s="2">
        <v>-1.2256696</v>
      </c>
      <c r="I1122" s="2">
        <v>2.3074707000000001</v>
      </c>
      <c r="J1122" s="2">
        <v>1.4608966999999999</v>
      </c>
      <c r="K1122" s="2">
        <v>2.8498364</v>
      </c>
      <c r="L1122" s="2">
        <v>7.8400001556081964</v>
      </c>
      <c r="M1122" s="2">
        <v>4.8141400584442815</v>
      </c>
      <c r="N1122" s="2">
        <v>10.64884206271698</v>
      </c>
      <c r="O1122" s="2">
        <v>-48.07909626528</v>
      </c>
      <c r="P1122" s="2">
        <v>33.848265923406153</v>
      </c>
      <c r="Q1122" s="2">
        <v>1.2321517792874133</v>
      </c>
      <c r="R1122" s="2">
        <v>29.693812463035108</v>
      </c>
    </row>
    <row r="1123" spans="1:18" x14ac:dyDescent="0.25">
      <c r="A1123" s="2">
        <v>56</v>
      </c>
      <c r="B1123" s="2">
        <v>1.5630253000000001</v>
      </c>
      <c r="C1123" s="2">
        <v>-1.4585558999999999</v>
      </c>
      <c r="D1123" s="2">
        <v>-8.9283619000000005</v>
      </c>
      <c r="E1123" s="2">
        <v>4.9013495000000002</v>
      </c>
      <c r="F1123" s="2">
        <v>0.80227647999999996</v>
      </c>
      <c r="G1123" s="2">
        <v>1.4966402999999999</v>
      </c>
      <c r="H1123" s="2">
        <v>-1.1090065</v>
      </c>
      <c r="I1123" s="2">
        <v>2.3479348999999998</v>
      </c>
      <c r="J1123" s="2">
        <v>0.12755852000000001</v>
      </c>
      <c r="K1123" s="2">
        <v>2.6720318000000001</v>
      </c>
      <c r="L1123" s="2">
        <v>7.8400000834577757</v>
      </c>
      <c r="M1123" s="2">
        <v>7.3996944619277247</v>
      </c>
      <c r="N1123" s="2">
        <v>11.025596589276018</v>
      </c>
      <c r="O1123" s="2">
        <v>-43.502776174199994</v>
      </c>
      <c r="P1123" s="2">
        <v>26.309636437593749</v>
      </c>
      <c r="Q1123" s="2">
        <v>1.2321513145974983</v>
      </c>
      <c r="R1123" s="2">
        <v>35.618430787809984</v>
      </c>
    </row>
    <row r="1124" spans="1:18" x14ac:dyDescent="0.25">
      <c r="A1124" s="2">
        <v>56.05</v>
      </c>
      <c r="B1124" s="2">
        <v>1.4796167</v>
      </c>
      <c r="C1124" s="2">
        <v>-1.8637634000000001</v>
      </c>
      <c r="D1124" s="2">
        <v>-7.2460399000000004</v>
      </c>
      <c r="E1124" s="2">
        <v>4.9436308000000002</v>
      </c>
      <c r="F1124" s="2">
        <v>0.89527743000000004</v>
      </c>
      <c r="G1124" s="2">
        <v>2.2545647999999998</v>
      </c>
      <c r="H1124" s="2">
        <v>-0.99206331999999997</v>
      </c>
      <c r="I1124" s="2">
        <v>2.3172611999999999</v>
      </c>
      <c r="J1124" s="2">
        <v>-1.3749393000000001</v>
      </c>
      <c r="K1124" s="2">
        <v>2.47168002</v>
      </c>
      <c r="L1124" s="2">
        <v>7.8400002443278645</v>
      </c>
      <c r="M1124" s="2">
        <v>10.456715657329733</v>
      </c>
      <c r="N1124" s="2">
        <v>10.739398938050879</v>
      </c>
      <c r="O1124" s="2">
        <v>-38.915469440975997</v>
      </c>
      <c r="P1124" s="2">
        <v>18.951507288322773</v>
      </c>
      <c r="Q1124" s="2">
        <v>1.23215244272739</v>
      </c>
      <c r="R1124" s="2">
        <v>41.160076748033838</v>
      </c>
    </row>
    <row r="1125" spans="1:18" x14ac:dyDescent="0.25">
      <c r="A1125" s="2">
        <v>56.1</v>
      </c>
      <c r="B1125" s="2">
        <v>1.3781413</v>
      </c>
      <c r="C1125" s="2">
        <v>-2.1794671999999999</v>
      </c>
      <c r="D1125" s="2">
        <v>-5.3523500999999998</v>
      </c>
      <c r="E1125" s="2">
        <v>4.9916023999999997</v>
      </c>
      <c r="F1125" s="2">
        <v>1.0319735999999999</v>
      </c>
      <c r="G1125" s="2">
        <v>3.2628629</v>
      </c>
      <c r="H1125" s="2">
        <v>-0.87858429999999998</v>
      </c>
      <c r="I1125" s="2">
        <v>2.2084554999999999</v>
      </c>
      <c r="J1125" s="2">
        <v>-2.9870196</v>
      </c>
      <c r="K1125" s="2">
        <v>2.2567256000000002</v>
      </c>
      <c r="L1125" s="2">
        <v>7.8400002084612126</v>
      </c>
      <c r="M1125" s="2">
        <v>13.545491171314913</v>
      </c>
      <c r="N1125" s="2">
        <v>9.7545513909604988</v>
      </c>
      <c r="O1125" s="2">
        <v>-34.464050619239998</v>
      </c>
      <c r="P1125" s="2">
        <v>12.396159427255354</v>
      </c>
      <c r="Q1125" s="2">
        <v>1.2321513702907669</v>
      </c>
      <c r="R1125" s="2">
        <v>45.367933754260051</v>
      </c>
    </row>
    <row r="1126" spans="1:18" x14ac:dyDescent="0.25">
      <c r="A1126" s="2">
        <v>56.15</v>
      </c>
      <c r="B1126" s="2">
        <v>1.2633312999999999</v>
      </c>
      <c r="C1126" s="2">
        <v>-2.3954871</v>
      </c>
      <c r="D1126" s="2">
        <v>-3.2588840000000001</v>
      </c>
      <c r="E1126" s="2">
        <v>5.0478136999999998</v>
      </c>
      <c r="F1126" s="2">
        <v>1.2280655</v>
      </c>
      <c r="G1126" s="2">
        <v>4.6555935000000002</v>
      </c>
      <c r="H1126" s="2">
        <v>-0.77258614999999997</v>
      </c>
      <c r="I1126" s="2">
        <v>2.0176604</v>
      </c>
      <c r="J1126" s="2">
        <v>-4.6430711000000002</v>
      </c>
      <c r="K1126" s="2">
        <v>2.0359174499999999</v>
      </c>
      <c r="L1126" s="2">
        <v>7.8399994956902699</v>
      </c>
      <c r="M1126" s="2">
        <v>16.29073334287013</v>
      </c>
      <c r="N1126" s="2">
        <v>8.141906979456321</v>
      </c>
      <c r="O1126" s="2">
        <v>-30.306082388819998</v>
      </c>
      <c r="P1126" s="2">
        <v>7.1055924547188347</v>
      </c>
      <c r="Q1126" s="2">
        <v>1.2321503882252856</v>
      </c>
      <c r="R1126" s="2">
        <v>47.63313025642762</v>
      </c>
    </row>
    <row r="1127" spans="1:18" x14ac:dyDescent="0.25">
      <c r="A1127" s="2">
        <v>56.2</v>
      </c>
      <c r="B1127" s="2">
        <v>1.1404251000000001</v>
      </c>
      <c r="C1127" s="2">
        <v>-2.5014853000000001</v>
      </c>
      <c r="D1127" s="2">
        <v>-0.94461083000000001</v>
      </c>
      <c r="E1127" s="2">
        <v>5.1157848000000001</v>
      </c>
      <c r="F1127" s="2">
        <v>1.5070323000000001</v>
      </c>
      <c r="G1127" s="2">
        <v>6.6089530999999999</v>
      </c>
      <c r="H1127" s="2">
        <v>-0.67819436</v>
      </c>
      <c r="I1127" s="2">
        <v>1.7444196999999999</v>
      </c>
      <c r="J1127" s="2">
        <v>-6.272869</v>
      </c>
      <c r="K1127" s="2">
        <v>1.8186194600000001</v>
      </c>
      <c r="L1127" s="2">
        <v>7.8400004292715471</v>
      </c>
      <c r="M1127" s="2">
        <v>18.422424351695227</v>
      </c>
      <c r="N1127" s="2">
        <v>6.0860001794961791</v>
      </c>
      <c r="O1127" s="2">
        <v>-26.603394520847999</v>
      </c>
      <c r="P1127" s="2">
        <v>3.3271227290073839</v>
      </c>
      <c r="Q1127" s="2">
        <v>1.2321527393507901</v>
      </c>
      <c r="R1127" s="2">
        <v>47.784696323032023</v>
      </c>
    </row>
    <row r="1128" spans="1:18" x14ac:dyDescent="0.25">
      <c r="A1128" s="2">
        <v>56.25</v>
      </c>
      <c r="B1128" s="2">
        <v>1.0152243000000001</v>
      </c>
      <c r="C1128" s="2">
        <v>-2.4848085000000002</v>
      </c>
      <c r="D1128" s="2">
        <v>1.6657664000000001</v>
      </c>
      <c r="E1128" s="2">
        <v>5.2004402000000001</v>
      </c>
      <c r="F1128" s="2">
        <v>1.9016563</v>
      </c>
      <c r="G1128" s="2">
        <v>9.3056786999999996</v>
      </c>
      <c r="H1128" s="2">
        <v>-0.59946787000000001</v>
      </c>
      <c r="I1128" s="2">
        <v>1.3918836000000001</v>
      </c>
      <c r="J1128" s="2">
        <v>-7.8024616</v>
      </c>
      <c r="K1128" s="2">
        <v>1.6146921700000001</v>
      </c>
      <c r="L1128" s="2">
        <v>7.8399993464087334</v>
      </c>
      <c r="M1128" s="2">
        <v>19.803038637891525</v>
      </c>
      <c r="N1128" s="2">
        <v>3.8746799118979207</v>
      </c>
      <c r="O1128" s="2">
        <v>-23.515206242915998</v>
      </c>
      <c r="P1128" s="2">
        <v>1.0696383602120536</v>
      </c>
      <c r="Q1128" s="2">
        <v>1.2321506670855025</v>
      </c>
      <c r="R1128" s="2">
        <v>46.123286432493387</v>
      </c>
    </row>
    <row r="1129" spans="1:18" x14ac:dyDescent="0.25">
      <c r="A1129" s="2">
        <v>56.3</v>
      </c>
      <c r="B1129" s="2">
        <v>0.89428638999999999</v>
      </c>
      <c r="C1129" s="2">
        <v>-2.3273071999999999</v>
      </c>
      <c r="D1129" s="2">
        <v>4.7166568</v>
      </c>
      <c r="E1129" s="2">
        <v>5.3085307000000004</v>
      </c>
      <c r="F1129" s="2">
        <v>2.4507715000000001</v>
      </c>
      <c r="G1129" s="2">
        <v>12.752179</v>
      </c>
      <c r="H1129" s="2">
        <v>-0.54021412999999996</v>
      </c>
      <c r="I1129" s="2">
        <v>0.96699234000000001</v>
      </c>
      <c r="J1129" s="2">
        <v>-9.1541177000000005</v>
      </c>
      <c r="K1129" s="2">
        <v>1.4345005199999998</v>
      </c>
      <c r="L1129" s="2">
        <v>7.8399998667071635</v>
      </c>
      <c r="M1129" s="2">
        <v>20.439741723008538</v>
      </c>
      <c r="N1129" s="2">
        <v>1.8701483712373512</v>
      </c>
      <c r="O1129" s="2">
        <v>-21.190871634683997</v>
      </c>
      <c r="P1129" s="2">
        <v>0.11313398892432536</v>
      </c>
      <c r="Q1129" s="2">
        <v>1.2321524484862185</v>
      </c>
      <c r="R1129" s="2">
        <v>43.387627740005563</v>
      </c>
    </row>
    <row r="1130" spans="1:18" x14ac:dyDescent="0.25">
      <c r="A1130" s="2">
        <v>56.35</v>
      </c>
      <c r="B1130" s="2">
        <v>0.78527588000000004</v>
      </c>
      <c r="C1130" s="2">
        <v>-2.0026706000000001</v>
      </c>
      <c r="D1130" s="2">
        <v>8.3685579000000008</v>
      </c>
      <c r="E1130" s="2">
        <v>5.4485320000000002</v>
      </c>
      <c r="F1130" s="2">
        <v>3.1784219999999999</v>
      </c>
      <c r="G1130" s="2">
        <v>16.208895999999999</v>
      </c>
      <c r="H1130" s="2">
        <v>-0.50379454000000001</v>
      </c>
      <c r="I1130" s="2">
        <v>0.48068989000000001</v>
      </c>
      <c r="J1130" s="2">
        <v>-10.245148</v>
      </c>
      <c r="K1130" s="2">
        <v>1.2890704200000001</v>
      </c>
      <c r="L1130" s="2">
        <v>7.8400000554612665</v>
      </c>
      <c r="M1130" s="2">
        <v>20.480793392348374</v>
      </c>
      <c r="N1130" s="2">
        <v>0.4621255406964242</v>
      </c>
      <c r="O1130" s="2">
        <v>-19.762247661671999</v>
      </c>
      <c r="P1130" s="2">
        <v>5.1481064937816061E-2</v>
      </c>
      <c r="Q1130" s="2">
        <v>1.2321523363106144</v>
      </c>
      <c r="R1130" s="2">
        <v>40.653685529778983</v>
      </c>
    </row>
    <row r="1131" spans="1:18" x14ac:dyDescent="0.25">
      <c r="A1131" s="2">
        <v>56.4</v>
      </c>
      <c r="B1131" s="2">
        <v>0.69730771999999996</v>
      </c>
      <c r="C1131" s="2">
        <v>-1.4814327</v>
      </c>
      <c r="D1131" s="2">
        <v>12.506802</v>
      </c>
      <c r="E1131" s="2">
        <v>5.6285587000000001</v>
      </c>
      <c r="F1131" s="2">
        <v>4.0309473000000002</v>
      </c>
      <c r="G1131" s="2">
        <v>17.129294000000002</v>
      </c>
      <c r="H1131" s="2">
        <v>-0.49291738000000002</v>
      </c>
      <c r="I1131" s="2">
        <v>-5.1794234000000001E-2</v>
      </c>
      <c r="J1131" s="2">
        <v>-10.986883000000001</v>
      </c>
      <c r="K1131" s="2">
        <v>1.1902250999999999</v>
      </c>
      <c r="L1131" s="2">
        <v>7.8399999219533685</v>
      </c>
      <c r="M1131" s="2">
        <v>20.190598947957653</v>
      </c>
      <c r="N1131" s="2">
        <v>5.3652853512935125E-3</v>
      </c>
      <c r="O1131" s="2">
        <v>-19.335571481784001</v>
      </c>
      <c r="P1131" s="2">
        <v>0.37175929518960077</v>
      </c>
      <c r="Q1131" s="2">
        <v>1.2321520467145453</v>
      </c>
      <c r="R1131" s="2">
        <v>39.159776419903345</v>
      </c>
    </row>
    <row r="1132" spans="1:18" x14ac:dyDescent="0.25">
      <c r="A1132" s="2">
        <v>56.45</v>
      </c>
      <c r="B1132" s="2">
        <v>0.64051705999999997</v>
      </c>
      <c r="C1132" s="2">
        <v>-0.75995108</v>
      </c>
      <c r="D1132" s="2">
        <v>16.099321</v>
      </c>
      <c r="E1132" s="2">
        <v>5.8499705999999998</v>
      </c>
      <c r="F1132" s="2">
        <v>4.7774336000000002</v>
      </c>
      <c r="G1132" s="2">
        <v>11.346503999999999</v>
      </c>
      <c r="H1132" s="2">
        <v>-0.50941709999999996</v>
      </c>
      <c r="I1132" s="2">
        <v>-0.61072291999999995</v>
      </c>
      <c r="J1132" s="2">
        <v>-11.289545</v>
      </c>
      <c r="K1132" s="2">
        <v>1.1499341599999999</v>
      </c>
      <c r="L1132" s="2">
        <v>7.8399998447115804</v>
      </c>
      <c r="M1132" s="2">
        <v>19.882590629046273</v>
      </c>
      <c r="N1132" s="2">
        <v>0.74596497002665263</v>
      </c>
      <c r="O1132" s="2">
        <v>-19.982802698279997</v>
      </c>
      <c r="P1132" s="2">
        <v>0.58639880642429498</v>
      </c>
      <c r="Q1132" s="2">
        <v>1.232151707217223</v>
      </c>
      <c r="R1132" s="2">
        <v>40.02495949092863</v>
      </c>
    </row>
    <row r="1133" spans="1:18" x14ac:dyDescent="0.25">
      <c r="A1133" s="2">
        <v>56.5</v>
      </c>
      <c r="B1133" s="2">
        <v>0.62343618999999995</v>
      </c>
      <c r="C1133" s="2">
        <v>8.5451608999999998E-2</v>
      </c>
      <c r="D1133" s="2">
        <v>17.131074999999999</v>
      </c>
      <c r="E1133" s="2">
        <v>6.0981604000000003</v>
      </c>
      <c r="F1133" s="2">
        <v>5.0428036000000001</v>
      </c>
      <c r="G1133" s="2">
        <v>-1.3685605000000001</v>
      </c>
      <c r="H1133" s="2">
        <v>-0.55403422999999996</v>
      </c>
      <c r="I1133" s="2">
        <v>-1.1722435</v>
      </c>
      <c r="J1133" s="2">
        <v>-11.083550000000001</v>
      </c>
      <c r="K1133" s="2">
        <v>1.1774704199999999</v>
      </c>
      <c r="L1133" s="2">
        <v>7.8400000202508497</v>
      </c>
      <c r="M1133" s="2">
        <v>19.782394118021905</v>
      </c>
      <c r="N1133" s="2">
        <v>2.7483096465845001</v>
      </c>
      <c r="O1133" s="2">
        <v>-21.732989933363996</v>
      </c>
      <c r="P1133" s="2">
        <v>0.4344382951778169</v>
      </c>
      <c r="Q1133" s="2">
        <v>1.2321521264202251</v>
      </c>
      <c r="R1133" s="2">
        <v>43.829255402792576</v>
      </c>
    </row>
    <row r="1134" spans="1:18" x14ac:dyDescent="0.25">
      <c r="A1134" s="2">
        <v>56.55</v>
      </c>
      <c r="B1134" s="2">
        <v>0.64841508000000003</v>
      </c>
      <c r="C1134" s="2">
        <v>0.89268839</v>
      </c>
      <c r="D1134" s="2">
        <v>14.642666</v>
      </c>
      <c r="E1134" s="2">
        <v>6.0000693000000001E-2</v>
      </c>
      <c r="F1134" s="2">
        <v>4.6617594000000002</v>
      </c>
      <c r="G1134" s="2">
        <v>-12.828030999999999</v>
      </c>
      <c r="H1134" s="2">
        <v>-0.62624939999999996</v>
      </c>
      <c r="I1134" s="2">
        <v>-1.7102803</v>
      </c>
      <c r="J1134" s="2">
        <v>-10.355098999999999</v>
      </c>
      <c r="K1134" s="2">
        <v>1.27466448</v>
      </c>
      <c r="L1134" s="2">
        <v>7.8399999451423774</v>
      </c>
      <c r="M1134" s="2">
        <v>19.867881843415066</v>
      </c>
      <c r="N1134" s="2">
        <v>5.8501174091361801</v>
      </c>
      <c r="O1134" s="2">
        <v>-24.565759963919998</v>
      </c>
      <c r="P1134" s="2">
        <v>7.9912707354486204E-2</v>
      </c>
      <c r="Q1134" s="2">
        <v>1.232151995985733</v>
      </c>
      <c r="R1134" s="2">
        <v>50.203846509116751</v>
      </c>
    </row>
    <row r="1135" spans="1:18" x14ac:dyDescent="0.25">
      <c r="A1135" s="2">
        <v>56.6</v>
      </c>
      <c r="B1135" s="2">
        <v>0.70956392999999995</v>
      </c>
      <c r="C1135" s="2">
        <v>1.5152156999999999</v>
      </c>
      <c r="D1135" s="2">
        <v>10.111817</v>
      </c>
      <c r="E1135" s="2">
        <v>0.27464570999999999</v>
      </c>
      <c r="F1135" s="2">
        <v>3.8928978999999999</v>
      </c>
      <c r="G1135" s="2">
        <v>-16.625707999999999</v>
      </c>
      <c r="H1135" s="2">
        <v>-0.72425258000000003</v>
      </c>
      <c r="I1135" s="2">
        <v>-2.1998848999999998</v>
      </c>
      <c r="J1135" s="2">
        <v>-9.1618762999999994</v>
      </c>
      <c r="K1135" s="2">
        <v>1.43381651</v>
      </c>
      <c r="L1135" s="2">
        <v>7.8400000550002442</v>
      </c>
      <c r="M1135" s="2">
        <v>19.85191711010815</v>
      </c>
      <c r="N1135" s="2">
        <v>9.6789871464960182</v>
      </c>
      <c r="O1135" s="2">
        <v>-28.410111105144001</v>
      </c>
      <c r="P1135" s="2">
        <v>0.11135889648126125</v>
      </c>
      <c r="Q1135" s="2">
        <v>1.2321520479414274</v>
      </c>
      <c r="R1135" s="2">
        <v>57.829656465266908</v>
      </c>
    </row>
    <row r="1136" spans="1:18" x14ac:dyDescent="0.25">
      <c r="A1136" s="2">
        <v>56.65</v>
      </c>
      <c r="B1136" s="2">
        <v>0.79596195000000003</v>
      </c>
      <c r="C1136" s="2">
        <v>1.9015302999999999</v>
      </c>
      <c r="D1136" s="2">
        <v>5.4219042000000002</v>
      </c>
      <c r="E1136" s="2">
        <v>0.44891014000000001</v>
      </c>
      <c r="F1136" s="2">
        <v>3.0936520000000001</v>
      </c>
      <c r="G1136" s="2">
        <v>-14.784482000000001</v>
      </c>
      <c r="H1136" s="2">
        <v>-0.84508176999999995</v>
      </c>
      <c r="I1136" s="2">
        <v>-2.6203143999999998</v>
      </c>
      <c r="J1136" s="2">
        <v>-7.6079748</v>
      </c>
      <c r="K1136" s="2">
        <v>1.6410437199999999</v>
      </c>
      <c r="L1136" s="2">
        <v>7.8400000411396249</v>
      </c>
      <c r="M1136" s="2">
        <v>19.358750867272018</v>
      </c>
      <c r="N1136" s="2">
        <v>13.732095109694718</v>
      </c>
      <c r="O1136" s="2">
        <v>-33.149853575435998</v>
      </c>
      <c r="P1136" s="2">
        <v>1.2911602765190442</v>
      </c>
      <c r="Q1136" s="2">
        <v>1.2321526780497796</v>
      </c>
      <c r="R1136" s="2">
        <v>64.94953927588368</v>
      </c>
    </row>
    <row r="1137" spans="1:18" x14ac:dyDescent="0.25">
      <c r="A1137" s="2">
        <v>56.7</v>
      </c>
      <c r="B1137" s="2">
        <v>0.89603865000000005</v>
      </c>
      <c r="C1137" s="2">
        <v>2.0675661000000001</v>
      </c>
      <c r="D1137" s="2">
        <v>1.3441668</v>
      </c>
      <c r="E1137" s="2">
        <v>0.58654262000000001</v>
      </c>
      <c r="F1137" s="2">
        <v>2.4411955999999999</v>
      </c>
      <c r="G1137" s="2">
        <v>-11.269417000000001</v>
      </c>
      <c r="H1137" s="2">
        <v>-0.98487572000000001</v>
      </c>
      <c r="I1137" s="2">
        <v>-2.9564365000000001</v>
      </c>
      <c r="J1137" s="2">
        <v>-5.8091331999999998</v>
      </c>
      <c r="K1137" s="2">
        <v>1.8809143700000002</v>
      </c>
      <c r="L1137" s="2">
        <v>7.8399998784661022</v>
      </c>
      <c r="M1137" s="2">
        <v>18.119145759394414</v>
      </c>
      <c r="N1137" s="2">
        <v>17.481033557064503</v>
      </c>
      <c r="O1137" s="2">
        <v>-38.633522893295996</v>
      </c>
      <c r="P1137" s="2">
        <v>4.2654945338460744</v>
      </c>
      <c r="Q1137" s="2">
        <v>1.2321509570089981</v>
      </c>
      <c r="R1137" s="2">
        <v>69.968207675908829</v>
      </c>
    </row>
    <row r="1138" spans="1:18" x14ac:dyDescent="0.25">
      <c r="A1138" s="2">
        <v>56.75</v>
      </c>
      <c r="B1138" s="2">
        <v>0.99960298999999997</v>
      </c>
      <c r="C1138" s="2">
        <v>2.0464654000000002</v>
      </c>
      <c r="D1138" s="2">
        <v>-2.0839865</v>
      </c>
      <c r="E1138" s="2">
        <v>0.69593647000000003</v>
      </c>
      <c r="F1138" s="2">
        <v>1.9615571999999999</v>
      </c>
      <c r="G1138" s="2">
        <v>-8.0345828000000008</v>
      </c>
      <c r="H1138" s="2">
        <v>-1.1391598000000001</v>
      </c>
      <c r="I1138" s="2">
        <v>-3.1987975</v>
      </c>
      <c r="J1138" s="2">
        <v>-3.8753530999999999</v>
      </c>
      <c r="K1138" s="2">
        <v>2.1387627899999999</v>
      </c>
      <c r="L1138" s="2">
        <v>7.8399999741067976</v>
      </c>
      <c r="M1138" s="2">
        <v>16.065345465398824</v>
      </c>
      <c r="N1138" s="2">
        <v>20.464610892012498</v>
      </c>
      <c r="O1138" s="2">
        <v>-44.685593642640001</v>
      </c>
      <c r="P1138" s="2">
        <v>9.3877896442511979</v>
      </c>
      <c r="Q1138" s="2">
        <v>1.2321523590225194</v>
      </c>
      <c r="R1138" s="2">
        <v>71.827760355800123</v>
      </c>
    </row>
    <row r="1139" spans="1:18" x14ac:dyDescent="0.25">
      <c r="A1139" s="2">
        <v>56.8</v>
      </c>
      <c r="B1139" s="2">
        <v>1.0980562</v>
      </c>
      <c r="C1139" s="2">
        <v>1.8674051</v>
      </c>
      <c r="D1139" s="2">
        <v>-4.9971166</v>
      </c>
      <c r="E1139" s="2">
        <v>0.78509382999999999</v>
      </c>
      <c r="F1139" s="2">
        <v>1.6255747</v>
      </c>
      <c r="G1139" s="2">
        <v>-5.5312057000000001</v>
      </c>
      <c r="H1139" s="2">
        <v>-1.3031203</v>
      </c>
      <c r="I1139" s="2">
        <v>-3.3432094999999999</v>
      </c>
      <c r="J1139" s="2">
        <v>-1.9072372</v>
      </c>
      <c r="K1139" s="2">
        <v>2.4011765</v>
      </c>
      <c r="L1139" s="2">
        <v>7.8399999455191836</v>
      </c>
      <c r="M1139" s="2">
        <v>13.346656394730701</v>
      </c>
      <c r="N1139" s="2">
        <v>22.354099521780498</v>
      </c>
      <c r="O1139" s="2">
        <v>-51.117239384039998</v>
      </c>
      <c r="P1139" s="2">
        <v>16.648635388392599</v>
      </c>
      <c r="Q1139" s="2">
        <v>1.2321519208637994</v>
      </c>
      <c r="R1139" s="2">
        <v>70.169359912158598</v>
      </c>
    </row>
    <row r="1140" spans="1:18" x14ac:dyDescent="0.25">
      <c r="A1140" s="2">
        <v>56.85</v>
      </c>
      <c r="B1140" s="2">
        <v>1.1840955</v>
      </c>
      <c r="C1140" s="2">
        <v>1.5533522</v>
      </c>
      <c r="D1140" s="2">
        <v>-7.4959813999999998</v>
      </c>
      <c r="E1140" s="2">
        <v>0.86029416999999997</v>
      </c>
      <c r="F1140" s="2">
        <v>1.3979208999999999</v>
      </c>
      <c r="G1140" s="2">
        <v>-3.6693239000000002</v>
      </c>
      <c r="H1140" s="2">
        <v>-1.4718560999999999</v>
      </c>
      <c r="I1140" s="2">
        <v>-3.3902855000000001</v>
      </c>
      <c r="J1140" s="2">
        <v>3.675911E-3</v>
      </c>
      <c r="K1140" s="2">
        <v>2.6559515999999999</v>
      </c>
      <c r="L1140" s="2">
        <v>7.8399997814551892</v>
      </c>
      <c r="M1140" s="2">
        <v>10.305655889735501</v>
      </c>
      <c r="N1140" s="2">
        <v>22.988071543020499</v>
      </c>
      <c r="O1140" s="2">
        <v>-57.73620486347999</v>
      </c>
      <c r="P1140" s="2">
        <v>25.67462737780934</v>
      </c>
      <c r="Q1140" s="2">
        <v>1.2321499470853503</v>
      </c>
      <c r="R1140" s="2">
        <v>65.35530491842664</v>
      </c>
    </row>
    <row r="1141" spans="1:18" x14ac:dyDescent="0.25">
      <c r="A1141" s="2">
        <v>56.9</v>
      </c>
      <c r="B1141" s="2">
        <v>1.2514665</v>
      </c>
      <c r="C1141" s="2">
        <v>1.1237792</v>
      </c>
      <c r="D1141" s="2">
        <v>-9.6212133000000009</v>
      </c>
      <c r="E1141" s="2">
        <v>0.92623352999999997</v>
      </c>
      <c r="F1141" s="2">
        <v>1.2514618</v>
      </c>
      <c r="G1141" s="2">
        <v>-2.2488152000000001</v>
      </c>
      <c r="H1141" s="2">
        <v>-1.6406072</v>
      </c>
      <c r="I1141" s="2">
        <v>-3.3449933999999999</v>
      </c>
      <c r="J1141" s="2">
        <v>1.7747701</v>
      </c>
      <c r="K1141" s="2">
        <v>2.8920737000000001</v>
      </c>
      <c r="L1141" s="2">
        <v>7.8399997029833681</v>
      </c>
      <c r="M1141" s="2">
        <v>7.431489450852796</v>
      </c>
      <c r="N1141" s="2">
        <v>22.377961692087119</v>
      </c>
      <c r="O1141" s="2">
        <v>-64.355770512959992</v>
      </c>
      <c r="P1141" s="2">
        <v>35.778469246445397</v>
      </c>
      <c r="Q1141" s="2">
        <v>1.2321498764253178</v>
      </c>
      <c r="R1141" s="2">
        <v>58.386752409454502</v>
      </c>
    </row>
    <row r="1142" spans="1:18" x14ac:dyDescent="0.25">
      <c r="A1142" s="2">
        <v>56.95</v>
      </c>
      <c r="B1142" s="2">
        <v>1.2948576999999999</v>
      </c>
      <c r="C1142" s="2">
        <v>0.59729399999999999</v>
      </c>
      <c r="D1142" s="2">
        <v>-11.370205</v>
      </c>
      <c r="E1142" s="2">
        <v>0.98650192999999997</v>
      </c>
      <c r="F1142" s="2">
        <v>1.1689931</v>
      </c>
      <c r="G1142" s="2">
        <v>-1.0795713</v>
      </c>
      <c r="H1142" s="2">
        <v>-1.8049617</v>
      </c>
      <c r="I1142" s="2">
        <v>-3.2161941000000001</v>
      </c>
      <c r="J1142" s="2">
        <v>3.3331088000000002</v>
      </c>
      <c r="K1142" s="2">
        <v>3.0998193999999999</v>
      </c>
      <c r="L1142" s="2">
        <v>7.8399993464352935</v>
      </c>
      <c r="M1142" s="2">
        <v>5.2959728148656833</v>
      </c>
      <c r="N1142" s="2">
        <v>20.687808977749622</v>
      </c>
      <c r="O1142" s="2">
        <v>-70.802871613560001</v>
      </c>
      <c r="P1142" s="2">
        <v>46.051238064870141</v>
      </c>
      <c r="Q1142" s="2">
        <v>1.2321482439254439</v>
      </c>
      <c r="R1142" s="2">
        <v>50.735415341305163</v>
      </c>
    </row>
    <row r="1143" spans="1:18" x14ac:dyDescent="0.25">
      <c r="A1143" s="2">
        <v>57</v>
      </c>
      <c r="B1143" s="2">
        <v>1.3099038000000001</v>
      </c>
      <c r="C1143" s="2">
        <v>-6.6568972999999998E-3</v>
      </c>
      <c r="D1143" s="2">
        <v>-12.714319</v>
      </c>
      <c r="E1143" s="2">
        <v>1.0440575999999999</v>
      </c>
      <c r="F1143" s="2">
        <v>1.1422924000000001</v>
      </c>
      <c r="G1143" s="2">
        <v>1.0501402E-2</v>
      </c>
      <c r="H1143" s="2">
        <v>-1.9610373000000001</v>
      </c>
      <c r="I1143" s="2">
        <v>-3.0161245999999999</v>
      </c>
      <c r="J1143" s="2">
        <v>4.6168218000000003</v>
      </c>
      <c r="K1143" s="2">
        <v>3.2709410999999999</v>
      </c>
      <c r="L1143" s="2">
        <v>7.8400003610624447</v>
      </c>
      <c r="M1143" s="2">
        <v>4.4778750427827703</v>
      </c>
      <c r="N1143" s="2">
        <v>18.19401520545032</v>
      </c>
      <c r="O1143" s="2">
        <v>-76.925217959639994</v>
      </c>
      <c r="P1143" s="2">
        <v>55.485481725813592</v>
      </c>
      <c r="Q1143" s="2">
        <v>1.2321540144066887</v>
      </c>
      <c r="R1143" s="2">
        <v>44.111626482059485</v>
      </c>
    </row>
    <row r="1144" spans="1:18" x14ac:dyDescent="0.25">
      <c r="A1144" s="2">
        <v>57.05</v>
      </c>
      <c r="B1144" s="2">
        <v>1.2932549</v>
      </c>
      <c r="C1144" s="2">
        <v>-0.66674517</v>
      </c>
      <c r="D1144" s="2">
        <v>-13.607555</v>
      </c>
      <c r="E1144" s="2">
        <v>1.1016638000000001</v>
      </c>
      <c r="F1144" s="2">
        <v>1.1718926000000001</v>
      </c>
      <c r="G1144" s="2">
        <v>1.2070258</v>
      </c>
      <c r="H1144" s="2">
        <v>-2.1056355</v>
      </c>
      <c r="I1144" s="2">
        <v>-2.7598036000000001</v>
      </c>
      <c r="J1144" s="2">
        <v>5.5767860000000002</v>
      </c>
      <c r="K1144" s="2">
        <v>3.3988904</v>
      </c>
      <c r="L1144" s="2">
        <v>7.8400001025830131</v>
      </c>
      <c r="M1144" s="2">
        <v>5.4829172955447953</v>
      </c>
      <c r="N1144" s="2">
        <v>15.233031821145921</v>
      </c>
      <c r="O1144" s="2">
        <v>-82.597342631399997</v>
      </c>
      <c r="P1144" s="2">
        <v>63.113543069148129</v>
      </c>
      <c r="Q1144" s="2">
        <v>1.2321495544388483</v>
      </c>
      <c r="R1144" s="2">
        <v>40.199748678942576</v>
      </c>
    </row>
    <row r="1145" spans="1:18" x14ac:dyDescent="0.25">
      <c r="A1145" s="2">
        <v>57.1</v>
      </c>
      <c r="B1145" s="2">
        <v>1.2426929</v>
      </c>
      <c r="C1145" s="2">
        <v>-1.3588781000000001</v>
      </c>
      <c r="D1145" s="2">
        <v>-13.983637999999999</v>
      </c>
      <c r="E1145" s="2">
        <v>1.162366</v>
      </c>
      <c r="F1145" s="2">
        <v>1.2691952</v>
      </c>
      <c r="G1145" s="2">
        <v>2.7738331999999999</v>
      </c>
      <c r="H1145" s="2">
        <v>-2.2363647000000002</v>
      </c>
      <c r="I1145" s="2">
        <v>-2.4643494000000001</v>
      </c>
      <c r="J1145" s="2">
        <v>6.1784100999999998</v>
      </c>
      <c r="K1145" s="2">
        <v>3.4790576</v>
      </c>
      <c r="L1145" s="2">
        <v>7.83999970570465</v>
      </c>
      <c r="M1145" s="2">
        <v>8.6683443785600982</v>
      </c>
      <c r="N1145" s="2">
        <v>12.146035930560721</v>
      </c>
      <c r="O1145" s="2">
        <v>-87.725430813960003</v>
      </c>
      <c r="P1145" s="2">
        <v>68.143200408763335</v>
      </c>
      <c r="Q1145" s="2">
        <v>1.232149903924153</v>
      </c>
      <c r="R1145" s="2">
        <v>40.39661071431749</v>
      </c>
    </row>
    <row r="1146" spans="1:18" x14ac:dyDescent="0.25">
      <c r="A1146" s="2">
        <v>57.15</v>
      </c>
      <c r="B1146" s="2">
        <v>1.1573012</v>
      </c>
      <c r="C1146" s="2">
        <v>-2.0547197000000001</v>
      </c>
      <c r="D1146" s="2">
        <v>-13.732509</v>
      </c>
      <c r="E1146" s="2">
        <v>1.2301799</v>
      </c>
      <c r="F1146" s="2">
        <v>1.4634005999999999</v>
      </c>
      <c r="G1146" s="2">
        <v>5.1932423999999999</v>
      </c>
      <c r="H1146" s="2">
        <v>-2.3517253999999999</v>
      </c>
      <c r="I1146" s="2">
        <v>-2.1482063</v>
      </c>
      <c r="J1146" s="2">
        <v>6.4035573000000001</v>
      </c>
      <c r="K1146" s="2">
        <v>3.5090265999999999</v>
      </c>
      <c r="L1146" s="2">
        <v>7.8399993552740641</v>
      </c>
      <c r="M1146" s="2">
        <v>14.180275971390019</v>
      </c>
      <c r="N1146" s="2">
        <v>9.2295806147193797</v>
      </c>
      <c r="O1146" s="2">
        <v>-92.250661920719992</v>
      </c>
      <c r="P1146" s="2">
        <v>70.07295328810936</v>
      </c>
      <c r="Q1146" s="2">
        <v>1.2321479534987674</v>
      </c>
      <c r="R1146" s="2">
        <v>45.58756521872003</v>
      </c>
    </row>
    <row r="1147" spans="1:18" x14ac:dyDescent="0.25">
      <c r="A1147" s="2">
        <v>57.2</v>
      </c>
      <c r="B1147" s="2">
        <v>1.0377554</v>
      </c>
      <c r="C1147" s="2">
        <v>-2.7179402000000001</v>
      </c>
      <c r="D1147" s="2">
        <v>-12.623730999999999</v>
      </c>
      <c r="E1147" s="2">
        <v>1.3113693</v>
      </c>
      <c r="F1147" s="2">
        <v>1.8199778</v>
      </c>
      <c r="G1147" s="2">
        <v>9.5272936999999995</v>
      </c>
      <c r="H1147" s="2">
        <v>-2.4511555999999999</v>
      </c>
      <c r="I1147" s="2">
        <v>-1.8302635</v>
      </c>
      <c r="J1147" s="2">
        <v>6.2530578999999999</v>
      </c>
      <c r="K1147" s="2">
        <v>3.4889109999999999</v>
      </c>
      <c r="L1147" s="2">
        <v>7.8400004153274887</v>
      </c>
      <c r="M1147" s="2">
        <v>21.908711215495487</v>
      </c>
      <c r="N1147" s="2">
        <v>6.6997289588645002</v>
      </c>
      <c r="O1147" s="2">
        <v>-96.150990490079991</v>
      </c>
      <c r="P1147" s="2">
        <v>68.774703829423316</v>
      </c>
      <c r="Q1147" s="2">
        <v>1.2321535137033095</v>
      </c>
      <c r="R1147" s="2">
        <v>55.984726835016659</v>
      </c>
    </row>
    <row r="1148" spans="1:18" x14ac:dyDescent="0.25">
      <c r="A1148" s="2">
        <v>57.25</v>
      </c>
      <c r="B1148" s="2">
        <v>0.88694773000000005</v>
      </c>
      <c r="C1148" s="2">
        <v>-3.2931678</v>
      </c>
      <c r="D1148" s="2">
        <v>-10.055364000000001</v>
      </c>
      <c r="E1148" s="2">
        <v>1.4173114</v>
      </c>
      <c r="F1148" s="2">
        <v>2.491495</v>
      </c>
      <c r="G1148" s="2">
        <v>18.488330999999999</v>
      </c>
      <c r="H1148" s="2">
        <v>-2.5350275</v>
      </c>
      <c r="I1148" s="2">
        <v>-1.5288048000000001</v>
      </c>
      <c r="J1148" s="2">
        <v>5.7513689000000001</v>
      </c>
      <c r="K1148" s="2">
        <v>3.4219752300000001</v>
      </c>
      <c r="L1148" s="2">
        <v>7.8400000306204412</v>
      </c>
      <c r="M1148" s="2">
        <v>31.456568756059021</v>
      </c>
      <c r="N1148" s="2">
        <v>4.6744882330060804</v>
      </c>
      <c r="O1148" s="2">
        <v>-99.441016736999998</v>
      </c>
      <c r="P1148" s="2">
        <v>64.54210980954096</v>
      </c>
      <c r="Q1148" s="2">
        <v>1.2321500616060632</v>
      </c>
      <c r="R1148" s="2">
        <v>71.029963916524139</v>
      </c>
    </row>
    <row r="1149" spans="1:18" x14ac:dyDescent="0.25">
      <c r="A1149" s="2">
        <v>57.3</v>
      </c>
      <c r="B1149" s="2">
        <v>0.71167150000000001</v>
      </c>
      <c r="C1149" s="2">
        <v>-3.6691476000000001</v>
      </c>
      <c r="D1149" s="2">
        <v>-4.1157072000000001</v>
      </c>
      <c r="E1149" s="2">
        <v>1.5719577</v>
      </c>
      <c r="F1149" s="2">
        <v>3.8698747</v>
      </c>
      <c r="G1149" s="2">
        <v>39.870562999999997</v>
      </c>
      <c r="H1149" s="2">
        <v>-2.604584</v>
      </c>
      <c r="I1149" s="2">
        <v>-1.2600773999999999</v>
      </c>
      <c r="J1149" s="2">
        <v>4.9587123000000002</v>
      </c>
      <c r="K1149" s="2">
        <v>3.3162555</v>
      </c>
      <c r="L1149" s="2">
        <v>7.839999648228086</v>
      </c>
      <c r="M1149" s="2">
        <v>42.095196364514905</v>
      </c>
      <c r="N1149" s="2">
        <v>3.1755901079815194</v>
      </c>
      <c r="O1149" s="2">
        <v>-102.16949565119999</v>
      </c>
      <c r="P1149" s="2">
        <v>58.1308602696216</v>
      </c>
      <c r="Q1149" s="2">
        <v>1.2321510909180304</v>
      </c>
      <c r="R1149" s="2">
        <v>89.309421854074827</v>
      </c>
    </row>
    <row r="1150" spans="1:18" x14ac:dyDescent="0.25">
      <c r="A1150" s="2">
        <v>57.35</v>
      </c>
      <c r="B1150" s="2">
        <v>0.52813825000000003</v>
      </c>
      <c r="C1150" s="2">
        <v>-3.5387556999999998</v>
      </c>
      <c r="D1150" s="2">
        <v>12.233584</v>
      </c>
      <c r="E1150" s="2">
        <v>1.833143</v>
      </c>
      <c r="F1150" s="2">
        <v>7.0268521000000002</v>
      </c>
      <c r="G1150" s="2">
        <v>94.087615999999997</v>
      </c>
      <c r="H1150" s="2">
        <v>-2.6617801000000001</v>
      </c>
      <c r="I1150" s="2">
        <v>-1.0357054999999999</v>
      </c>
      <c r="J1150" s="2">
        <v>4.0112188</v>
      </c>
      <c r="K1150" s="2">
        <v>3.1899183500000001</v>
      </c>
      <c r="L1150" s="2">
        <v>7.8399997373713877</v>
      </c>
      <c r="M1150" s="2">
        <v>52.590843117838766</v>
      </c>
      <c r="N1150" s="2">
        <v>2.1453717654604998</v>
      </c>
      <c r="O1150" s="2">
        <v>-104.41311562668</v>
      </c>
      <c r="P1150" s="2">
        <v>50.909052448836043</v>
      </c>
      <c r="Q1150" s="2">
        <v>1.2321517054553155</v>
      </c>
      <c r="R1150" s="2">
        <v>108.24027806114324</v>
      </c>
    </row>
    <row r="1151" spans="1:18" x14ac:dyDescent="0.25">
      <c r="A1151" s="2">
        <v>57.4</v>
      </c>
      <c r="B1151" s="2">
        <v>0.38144762999999998</v>
      </c>
      <c r="C1151" s="2">
        <v>-1.9581363000000001</v>
      </c>
      <c r="D1151" s="2">
        <v>56.092106000000001</v>
      </c>
      <c r="E1151" s="2">
        <v>2.3342293000000001</v>
      </c>
      <c r="F1151" s="2">
        <v>13.470578</v>
      </c>
      <c r="G1151" s="2">
        <v>138.39215999999999</v>
      </c>
      <c r="H1151" s="2">
        <v>-2.7089143</v>
      </c>
      <c r="I1151" s="2">
        <v>-0.85600496000000004</v>
      </c>
      <c r="J1151" s="2">
        <v>3.2640210999999999</v>
      </c>
      <c r="K1151" s="2">
        <v>3.0903619299999998</v>
      </c>
      <c r="L1151" s="2">
        <v>7.8400000253341258</v>
      </c>
      <c r="M1151" s="2">
        <v>60.473261469388042</v>
      </c>
      <c r="N1151" s="2">
        <v>1.4654889830892033</v>
      </c>
      <c r="O1151" s="2">
        <v>-106.26203946323999</v>
      </c>
      <c r="P1151" s="2">
        <v>45.55544825490324</v>
      </c>
      <c r="Q1151" s="2">
        <v>1.2321592441404974</v>
      </c>
      <c r="R1151" s="2">
        <v>122.64534166081398</v>
      </c>
    </row>
    <row r="1152" spans="1:18" x14ac:dyDescent="0.25">
      <c r="A1152" s="2">
        <v>57.45</v>
      </c>
      <c r="B1152" s="2">
        <v>0.36857005999999998</v>
      </c>
      <c r="C1152" s="2">
        <v>1.5125195</v>
      </c>
      <c r="D1152" s="2">
        <v>63.511167999999998</v>
      </c>
      <c r="E1152" s="2">
        <v>3.0908969000000002</v>
      </c>
      <c r="F1152" s="2">
        <v>14.428326</v>
      </c>
      <c r="G1152" s="2">
        <v>-118.24466</v>
      </c>
      <c r="H1152" s="2">
        <v>-2.7476867999999999</v>
      </c>
      <c r="I1152" s="2">
        <v>-0.69329788999999997</v>
      </c>
      <c r="J1152" s="2">
        <v>3.4569923999999999</v>
      </c>
      <c r="K1152" s="2">
        <v>3.11625686</v>
      </c>
      <c r="L1152" s="2">
        <v>7.8399996698098517</v>
      </c>
      <c r="M1152" s="2">
        <v>61.134466013714935</v>
      </c>
      <c r="N1152" s="2">
        <v>0.96132392855690407</v>
      </c>
      <c r="O1152" s="2">
        <v>-107.78296056623999</v>
      </c>
      <c r="P1152" s="2">
        <v>46.919325228578302</v>
      </c>
      <c r="Q1152" s="2">
        <v>1.2321546046101446</v>
      </c>
      <c r="R1152" s="2">
        <v>122.95942527993351</v>
      </c>
    </row>
    <row r="1153" spans="1:18" x14ac:dyDescent="0.25">
      <c r="A1153" s="2">
        <v>57.5</v>
      </c>
      <c r="B1153" s="2">
        <v>0.50174642000000003</v>
      </c>
      <c r="C1153" s="2">
        <v>3.4068299</v>
      </c>
      <c r="D1153" s="2">
        <v>15.957849</v>
      </c>
      <c r="E1153" s="2">
        <v>3.6409981999999999</v>
      </c>
      <c r="F1153" s="2">
        <v>7.7855173999999998</v>
      </c>
      <c r="G1153" s="2">
        <v>-105.80943000000001</v>
      </c>
      <c r="H1153" s="2">
        <v>-2.7775884999999998</v>
      </c>
      <c r="I1153" s="2">
        <v>-0.49244492000000001</v>
      </c>
      <c r="J1153" s="2">
        <v>4.6794422999999998</v>
      </c>
      <c r="K1153" s="2">
        <v>3.2793349199999997</v>
      </c>
      <c r="L1153" s="2">
        <v>7.8399995159679801</v>
      </c>
      <c r="M1153" s="2">
        <v>53.732206258848166</v>
      </c>
      <c r="N1153" s="2">
        <v>0.48500399846761283</v>
      </c>
      <c r="O1153" s="2">
        <v>-108.95590857179998</v>
      </c>
      <c r="P1153" s="2">
        <v>55.970850265253745</v>
      </c>
      <c r="Q1153" s="2">
        <v>1.2321519507695413</v>
      </c>
      <c r="R1153" s="2">
        <v>107.20226856386202</v>
      </c>
    </row>
    <row r="1154" spans="1:18" x14ac:dyDescent="0.25">
      <c r="A1154" s="2">
        <v>57.55</v>
      </c>
      <c r="B1154" s="2">
        <v>0.68148989999999998</v>
      </c>
      <c r="C1154" s="2">
        <v>3.6216382999999999</v>
      </c>
      <c r="D1154" s="2">
        <v>-3.8230632999999998</v>
      </c>
      <c r="E1154" s="2">
        <v>3.9284655000000002</v>
      </c>
      <c r="F1154" s="2">
        <v>4.2202406000000003</v>
      </c>
      <c r="G1154" s="2">
        <v>-44.893355999999997</v>
      </c>
      <c r="H1154" s="2">
        <v>-2.7957396000000001</v>
      </c>
      <c r="I1154" s="2">
        <v>-0.22117906000000001</v>
      </c>
      <c r="J1154" s="2">
        <v>6.1636730000000002</v>
      </c>
      <c r="K1154" s="2">
        <v>3.4772295</v>
      </c>
      <c r="L1154" s="2">
        <v>7.8399997725507395</v>
      </c>
      <c r="M1154" s="2">
        <v>42.775870624108478</v>
      </c>
      <c r="N1154" s="2">
        <v>9.7840353164967211E-2</v>
      </c>
      <c r="O1154" s="2">
        <v>-109.66791814128</v>
      </c>
      <c r="P1154" s="2">
        <v>68.026357986825573</v>
      </c>
      <c r="Q1154" s="2">
        <v>1.2321508228190226</v>
      </c>
      <c r="R1154" s="2">
        <v>84.515271131727857</v>
      </c>
    </row>
    <row r="1155" spans="1:18" x14ac:dyDescent="0.25">
      <c r="A1155" s="2">
        <v>57.6</v>
      </c>
      <c r="B1155" s="2">
        <v>0.85406201999999998</v>
      </c>
      <c r="C1155" s="2">
        <v>3.2215118999999999</v>
      </c>
      <c r="D1155" s="2">
        <v>-11.115698</v>
      </c>
      <c r="E1155" s="2">
        <v>4.0961080000000001</v>
      </c>
      <c r="F1155" s="2">
        <v>2.6870592000000002</v>
      </c>
      <c r="G1155" s="2">
        <v>-20.286086000000001</v>
      </c>
      <c r="H1155" s="2">
        <v>-2.7985155000000002</v>
      </c>
      <c r="I1155" s="2">
        <v>0.12112294</v>
      </c>
      <c r="J1155" s="2">
        <v>7.4790618000000002</v>
      </c>
      <c r="K1155" s="2">
        <v>3.6525775200000004</v>
      </c>
      <c r="L1155" s="2">
        <v>7.8399996738156243</v>
      </c>
      <c r="M1155" s="2">
        <v>31.289549469444854</v>
      </c>
      <c r="N1155" s="2">
        <v>2.9341533188487198E-2</v>
      </c>
      <c r="O1155" s="2">
        <v>-109.77680781540001</v>
      </c>
      <c r="P1155" s="2">
        <v>79.690065751427539</v>
      </c>
      <c r="Q1155" s="2">
        <v>1.2321489386608704</v>
      </c>
      <c r="R1155" s="2">
        <v>61.405633066605816</v>
      </c>
    </row>
    <row r="1156" spans="1:18" x14ac:dyDescent="0.25">
      <c r="A1156" s="2">
        <v>57.65</v>
      </c>
      <c r="B1156" s="2">
        <v>0.99961281999999996</v>
      </c>
      <c r="C1156" s="2">
        <v>2.5733397</v>
      </c>
      <c r="D1156" s="2">
        <v>-14.411341</v>
      </c>
      <c r="E1156" s="2">
        <v>4.2102312</v>
      </c>
      <c r="F1156" s="2">
        <v>1.9615186</v>
      </c>
      <c r="G1156" s="2">
        <v>-10.105948</v>
      </c>
      <c r="H1156" s="2">
        <v>-2.7826629999999999</v>
      </c>
      <c r="I1156" s="2">
        <v>0.52109388999999995</v>
      </c>
      <c r="J1156" s="2">
        <v>8.4521920999999995</v>
      </c>
      <c r="K1156" s="2">
        <v>3.7822758199999997</v>
      </c>
      <c r="L1156" s="2">
        <v>7.8399998900197012</v>
      </c>
      <c r="M1156" s="2">
        <v>20.93330722732798</v>
      </c>
      <c r="N1156" s="2">
        <v>0.54307768439066406</v>
      </c>
      <c r="O1156" s="2">
        <v>-109.15496496839999</v>
      </c>
      <c r="P1156" s="2">
        <v>88.910729184706611</v>
      </c>
      <c r="Q1156" s="2">
        <v>1.2321491280252559</v>
      </c>
      <c r="R1156" s="2">
        <v>41.720620695412038</v>
      </c>
    </row>
    <row r="1157" spans="1:18" x14ac:dyDescent="0.25">
      <c r="A1157" s="2">
        <v>57.7</v>
      </c>
      <c r="B1157" s="2">
        <v>1.1094733000000001</v>
      </c>
      <c r="C1157" s="2">
        <v>1.8079919</v>
      </c>
      <c r="D1157" s="2">
        <v>-15.992943</v>
      </c>
      <c r="E1157" s="2">
        <v>4.2980634000000002</v>
      </c>
      <c r="F1157" s="2">
        <v>1.5922906999999999</v>
      </c>
      <c r="G1157" s="2">
        <v>-5.1931424000000002</v>
      </c>
      <c r="H1157" s="2">
        <v>-2.7457672</v>
      </c>
      <c r="I1157" s="2">
        <v>0.95930561000000003</v>
      </c>
      <c r="J1157" s="2">
        <v>8.9998781000000001</v>
      </c>
      <c r="K1157" s="2">
        <v>3.8552404999999998</v>
      </c>
      <c r="L1157" s="2">
        <v>7.8399999563040526</v>
      </c>
      <c r="M1157" s="2">
        <v>12.779448930142895</v>
      </c>
      <c r="N1157" s="2">
        <v>1.8405345067549443</v>
      </c>
      <c r="O1157" s="2">
        <v>-107.70766080095999</v>
      </c>
      <c r="P1157" s="2">
        <v>94.31982825645656</v>
      </c>
      <c r="Q1157" s="2">
        <v>1.2321508923944151</v>
      </c>
      <c r="R1157" s="2">
        <v>28.007815981401265</v>
      </c>
    </row>
    <row r="1158" spans="1:18" x14ac:dyDescent="0.25">
      <c r="A1158" s="2">
        <v>57.75</v>
      </c>
      <c r="B1158" s="2">
        <v>1.179559</v>
      </c>
      <c r="C1158" s="2">
        <v>0.99085877</v>
      </c>
      <c r="D1158" s="2">
        <v>-16.546921999999999</v>
      </c>
      <c r="E1158" s="2">
        <v>4.3725038999999999</v>
      </c>
      <c r="F1158" s="2">
        <v>1.4086940999999999</v>
      </c>
      <c r="G1158" s="2">
        <v>-2.3689505</v>
      </c>
      <c r="H1158" s="2">
        <v>-2.6864683</v>
      </c>
      <c r="I1158" s="2">
        <v>1.4133259</v>
      </c>
      <c r="J1158" s="2">
        <v>9.0812562000000003</v>
      </c>
      <c r="K1158" s="2">
        <v>3.8660272999999998</v>
      </c>
      <c r="L1158" s="2">
        <v>7.8399993053308856</v>
      </c>
      <c r="M1158" s="2">
        <v>7.4856825868836836</v>
      </c>
      <c r="N1158" s="2">
        <v>3.9949801992216201</v>
      </c>
      <c r="O1158" s="2">
        <v>-105.38155471044</v>
      </c>
      <c r="P1158" s="2">
        <v>95.133038506934966</v>
      </c>
      <c r="Q1158" s="2">
        <v>1.2321465826002651</v>
      </c>
      <c r="R1158" s="2">
        <v>21.729178989610332</v>
      </c>
    </row>
    <row r="1159" spans="1:18" x14ac:dyDescent="0.25">
      <c r="A1159" s="2">
        <v>57.8</v>
      </c>
      <c r="B1159" s="2">
        <v>1.2084397</v>
      </c>
      <c r="C1159" s="2">
        <v>0.16632976999999999</v>
      </c>
      <c r="D1159" s="2">
        <v>-16.313836999999999</v>
      </c>
      <c r="E1159" s="2">
        <v>4.4408614000000002</v>
      </c>
      <c r="F1159" s="2">
        <v>1.3421654999999999</v>
      </c>
      <c r="G1159" s="2">
        <v>-0.37129114000000002</v>
      </c>
      <c r="H1159" s="2">
        <v>-2.6045666000000001</v>
      </c>
      <c r="I1159" s="2">
        <v>1.8594263</v>
      </c>
      <c r="J1159" s="2">
        <v>8.6840753999999993</v>
      </c>
      <c r="K1159" s="2">
        <v>3.8130063000000001</v>
      </c>
      <c r="L1159" s="2">
        <v>7.8399994339703811</v>
      </c>
      <c r="M1159" s="2">
        <v>5.3166195649237924</v>
      </c>
      <c r="N1159" s="2">
        <v>6.9149323302633796</v>
      </c>
      <c r="O1159" s="2">
        <v>-102.16881310488</v>
      </c>
      <c r="P1159" s="2">
        <v>91.169407258560014</v>
      </c>
      <c r="Q1159" s="2">
        <v>1.2321460488671789</v>
      </c>
      <c r="R1159" s="2">
        <v>23.230957741507154</v>
      </c>
    </row>
    <row r="1160" spans="1:18" x14ac:dyDescent="0.25">
      <c r="A1160" s="2">
        <v>57.85</v>
      </c>
      <c r="B1160" s="2">
        <v>1.1966816</v>
      </c>
      <c r="C1160" s="2">
        <v>-0.62890908000000001</v>
      </c>
      <c r="D1160" s="2">
        <v>-15.385179000000001</v>
      </c>
      <c r="E1160" s="2">
        <v>4.5082572000000001</v>
      </c>
      <c r="F1160" s="2">
        <v>1.3686703</v>
      </c>
      <c r="G1160" s="2">
        <v>1.4367208</v>
      </c>
      <c r="H1160" s="2">
        <v>-2.5010538000000002</v>
      </c>
      <c r="I1160" s="2">
        <v>2.2738765999999999</v>
      </c>
      <c r="J1160" s="2">
        <v>7.8199968000000002</v>
      </c>
      <c r="K1160" s="2">
        <v>3.6977354</v>
      </c>
      <c r="L1160" s="2">
        <v>7.8399999769512689</v>
      </c>
      <c r="M1160" s="2">
        <v>6.1562408220398357</v>
      </c>
      <c r="N1160" s="2">
        <v>10.34102958405512</v>
      </c>
      <c r="O1160" s="2">
        <v>-98.108337201840001</v>
      </c>
      <c r="P1160" s="2">
        <v>82.843217648658126</v>
      </c>
      <c r="Q1160" s="2">
        <v>1.2321508529130796</v>
      </c>
      <c r="R1160" s="2">
        <v>31.762389959276831</v>
      </c>
    </row>
    <row r="1161" spans="1:18" x14ac:dyDescent="0.25">
      <c r="A1161" s="2">
        <v>57.9</v>
      </c>
      <c r="B1161" s="2">
        <v>1.1466035999999999</v>
      </c>
      <c r="C1161" s="2">
        <v>-1.3608445</v>
      </c>
      <c r="D1161" s="2">
        <v>-13.781276</v>
      </c>
      <c r="E1161" s="2">
        <v>4.5793092</v>
      </c>
      <c r="F1161" s="2">
        <v>1.4908345999999999</v>
      </c>
      <c r="G1161" s="2">
        <v>3.5363676000000002</v>
      </c>
      <c r="H1161" s="2">
        <v>-2.3780842</v>
      </c>
      <c r="I1161" s="2">
        <v>2.6340835</v>
      </c>
      <c r="J1161" s="2">
        <v>6.5225496999999999</v>
      </c>
      <c r="K1161" s="2">
        <v>3.5246877999999997</v>
      </c>
      <c r="L1161" s="2">
        <v>7.8399998944406155</v>
      </c>
      <c r="M1161" s="2">
        <v>9.5478670596747079</v>
      </c>
      <c r="N1161" s="2">
        <v>13.8767917699445</v>
      </c>
      <c r="O1161" s="2">
        <v>-93.284633296559988</v>
      </c>
      <c r="P1161" s="2">
        <v>71.092122901833719</v>
      </c>
      <c r="Q1161" s="2">
        <v>1.2321484348929346</v>
      </c>
      <c r="R1161" s="2">
        <v>45.617169224345474</v>
      </c>
    </row>
    <row r="1162" spans="1:18" x14ac:dyDescent="0.25">
      <c r="A1162" s="2">
        <v>57.95</v>
      </c>
      <c r="B1162" s="2">
        <v>1.0622278000000001</v>
      </c>
      <c r="C1162" s="2">
        <v>-1.9947659</v>
      </c>
      <c r="D1162" s="2">
        <v>-11.448501</v>
      </c>
      <c r="E1162" s="2">
        <v>4.6593885000000004</v>
      </c>
      <c r="F1162" s="2">
        <v>1.7370836000000001</v>
      </c>
      <c r="G1162" s="2">
        <v>6.5204570000000004</v>
      </c>
      <c r="H1162" s="2">
        <v>-2.2388911999999999</v>
      </c>
      <c r="I1162" s="2">
        <v>2.9196551999999998</v>
      </c>
      <c r="J1162" s="2">
        <v>4.8461281999999999</v>
      </c>
      <c r="K1162" s="2">
        <v>3.3011189999999999</v>
      </c>
      <c r="L1162" s="2">
        <v>7.8399995557465099</v>
      </c>
      <c r="M1162" s="2">
        <v>14.767549317752895</v>
      </c>
      <c r="N1162" s="2">
        <v>17.048772973774078</v>
      </c>
      <c r="O1162" s="2">
        <v>-87.824537324159991</v>
      </c>
      <c r="P1162" s="2">
        <v>57.24036501219134</v>
      </c>
      <c r="Q1162" s="2">
        <v>1.2321499795583222</v>
      </c>
      <c r="R1162" s="2">
        <v>62.400494603495623</v>
      </c>
    </row>
    <row r="1163" spans="1:18" x14ac:dyDescent="0.25">
      <c r="A1163" s="2">
        <v>58</v>
      </c>
      <c r="B1163" s="2">
        <v>0.94942808000000001</v>
      </c>
      <c r="C1163" s="2">
        <v>-2.4900959999999999</v>
      </c>
      <c r="D1163" s="2">
        <v>-8.1857965999999998</v>
      </c>
      <c r="E1163" s="2">
        <v>4.7561641000000003</v>
      </c>
      <c r="F1163" s="2">
        <v>2.1743624000000001</v>
      </c>
      <c r="G1163" s="2">
        <v>11.399183000000001</v>
      </c>
      <c r="H1163" s="2">
        <v>-2.0876508999999999</v>
      </c>
      <c r="I1163" s="2">
        <v>3.1134404999999998</v>
      </c>
      <c r="J1163" s="2">
        <v>2.8660863999999999</v>
      </c>
      <c r="K1163" s="2">
        <v>3.03707898</v>
      </c>
      <c r="L1163" s="2">
        <v>7.8400000426574747</v>
      </c>
      <c r="M1163" s="2">
        <v>20.924656832808406</v>
      </c>
      <c r="N1163" s="2">
        <v>19.387023494080498</v>
      </c>
      <c r="O1163" s="2">
        <v>-81.891864324119993</v>
      </c>
      <c r="P1163" s="2">
        <v>42.812336240896535</v>
      </c>
      <c r="Q1163" s="2">
        <v>1.2321522436654462</v>
      </c>
      <c r="R1163" s="2">
        <v>79.39120841011237</v>
      </c>
    </row>
    <row r="1164" spans="1:18" x14ac:dyDescent="0.25">
      <c r="A1164" s="2">
        <v>58.05</v>
      </c>
      <c r="B1164" s="2">
        <v>0.81647559000000003</v>
      </c>
      <c r="C1164" s="2">
        <v>-2.7885702000000001</v>
      </c>
      <c r="D1164" s="2">
        <v>-3.4337086999999999</v>
      </c>
      <c r="E1164" s="2">
        <v>4.8822301000000001</v>
      </c>
      <c r="F1164" s="2">
        <v>2.9401511</v>
      </c>
      <c r="G1164" s="2">
        <v>20.071916999999999</v>
      </c>
      <c r="H1164" s="2">
        <v>-1.9292936000000001</v>
      </c>
      <c r="I1164" s="2">
        <v>3.2026276</v>
      </c>
      <c r="J1164" s="2">
        <v>0.68140822999999995</v>
      </c>
      <c r="K1164" s="2">
        <v>2.7457691899999999</v>
      </c>
      <c r="L1164" s="2">
        <v>7.839999808030325</v>
      </c>
      <c r="M1164" s="2">
        <v>27.077639550446158</v>
      </c>
      <c r="N1164" s="2">
        <v>20.51364708856352</v>
      </c>
      <c r="O1164" s="2">
        <v>-75.680014188480001</v>
      </c>
      <c r="P1164" s="2">
        <v>29.320878684595673</v>
      </c>
      <c r="Q1164" s="2">
        <v>1.2321511351253527</v>
      </c>
      <c r="R1164" s="2">
        <v>93.950422142894013</v>
      </c>
    </row>
    <row r="1165" spans="1:18" x14ac:dyDescent="0.25">
      <c r="A1165" s="2">
        <v>58.1</v>
      </c>
      <c r="B1165" s="2">
        <v>0.67554197999999999</v>
      </c>
      <c r="C1165" s="2">
        <v>-2.7853438000000001</v>
      </c>
      <c r="D1165" s="2">
        <v>4.2225593000000003</v>
      </c>
      <c r="E1165" s="2">
        <v>5.0599137000000001</v>
      </c>
      <c r="F1165" s="2">
        <v>4.2948833999999998</v>
      </c>
      <c r="G1165" s="2">
        <v>35.397469000000001</v>
      </c>
      <c r="H1165" s="2">
        <v>-1.7692540000000001</v>
      </c>
      <c r="I1165" s="2">
        <v>3.1801181999999999</v>
      </c>
      <c r="J1165" s="2">
        <v>-1.5759000999999999</v>
      </c>
      <c r="K1165" s="2">
        <v>2.4447959800000003</v>
      </c>
      <c r="L1165" s="2">
        <v>7.8399998437437759</v>
      </c>
      <c r="M1165" s="2">
        <v>32.352222760845748</v>
      </c>
      <c r="N1165" s="2">
        <v>20.226303531942477</v>
      </c>
      <c r="O1165" s="2">
        <v>-69.402172807200003</v>
      </c>
      <c r="P1165" s="2">
        <v>18.055797989898345</v>
      </c>
      <c r="Q1165" s="2">
        <v>1.2321514754865674</v>
      </c>
      <c r="R1165" s="2">
        <v>103.92490111008988</v>
      </c>
    </row>
    <row r="1166" spans="1:18" x14ac:dyDescent="0.25">
      <c r="A1166" s="2">
        <v>58.15</v>
      </c>
      <c r="B1166" s="2">
        <v>0.54636437999999998</v>
      </c>
      <c r="C1166" s="2">
        <v>-2.2716512</v>
      </c>
      <c r="D1166" s="2">
        <v>17.448488000000001</v>
      </c>
      <c r="E1166" s="2">
        <v>5.3273111000000002</v>
      </c>
      <c r="F1166" s="2">
        <v>6.5658552999999999</v>
      </c>
      <c r="G1166" s="2">
        <v>54.585405000000002</v>
      </c>
      <c r="H1166" s="2">
        <v>-1.6131363999999999</v>
      </c>
      <c r="I1166" s="2">
        <v>3.0467162000000001</v>
      </c>
      <c r="J1166" s="2">
        <v>-3.7158568999999999</v>
      </c>
      <c r="K1166" s="2">
        <v>2.1595007800000001</v>
      </c>
      <c r="L1166" s="2">
        <v>7.8399998545619676</v>
      </c>
      <c r="M1166" s="2">
        <v>36.058950647460343</v>
      </c>
      <c r="N1166" s="2">
        <v>18.564959206684883</v>
      </c>
      <c r="O1166" s="2">
        <v>-63.278178935519989</v>
      </c>
      <c r="P1166" s="2">
        <v>9.8864206063258564</v>
      </c>
      <c r="Q1166" s="2">
        <v>1.2321515249510924</v>
      </c>
      <c r="R1166" s="2">
        <v>108.01566818333936</v>
      </c>
    </row>
    <row r="1167" spans="1:18" x14ac:dyDescent="0.25">
      <c r="A1167" s="2">
        <v>58.2</v>
      </c>
      <c r="B1167" s="2">
        <v>0.46194347000000002</v>
      </c>
      <c r="C1167" s="2">
        <v>-0.95881972999999998</v>
      </c>
      <c r="D1167" s="2">
        <v>34.603915999999998</v>
      </c>
      <c r="E1167" s="2">
        <v>5.7242689000000002</v>
      </c>
      <c r="F1167" s="2">
        <v>9.184984</v>
      </c>
      <c r="G1167" s="2">
        <v>38.186014999999998</v>
      </c>
      <c r="H1167" s="2">
        <v>-1.4662299000000001</v>
      </c>
      <c r="I1167" s="2">
        <v>2.8150325999999999</v>
      </c>
      <c r="J1167" s="2">
        <v>-5.4513910000000001</v>
      </c>
      <c r="K1167" s="2">
        <v>1.9281733700000001</v>
      </c>
      <c r="L1167" s="2">
        <v>7.8399999534618008</v>
      </c>
      <c r="M1167" s="2">
        <v>37.843807615548236</v>
      </c>
      <c r="N1167" s="2">
        <v>15.848817078125519</v>
      </c>
      <c r="O1167" s="2">
        <v>-57.515507041319999</v>
      </c>
      <c r="P1167" s="2">
        <v>5.055035859504974</v>
      </c>
      <c r="Q1167" s="2">
        <v>1.2321535118587317</v>
      </c>
      <c r="R1167" s="2">
        <v>106.15309587548879</v>
      </c>
    </row>
    <row r="1168" spans="1:18" x14ac:dyDescent="0.25">
      <c r="A1168" s="2">
        <v>58.25</v>
      </c>
      <c r="B1168" s="2">
        <v>0.46054411000000001</v>
      </c>
      <c r="C1168" s="2">
        <v>0.91450684999999998</v>
      </c>
      <c r="D1168" s="2">
        <v>35.996108999999997</v>
      </c>
      <c r="E1168" s="2">
        <v>6.2011903999999998</v>
      </c>
      <c r="F1168" s="2">
        <v>9.2408856000000004</v>
      </c>
      <c r="G1168" s="2">
        <v>-36.638114999999999</v>
      </c>
      <c r="H1168" s="2">
        <v>-1.3328013000000001</v>
      </c>
      <c r="I1168" s="2">
        <v>2.5136785000000001</v>
      </c>
      <c r="J1168" s="2">
        <v>-6.4634162000000002</v>
      </c>
      <c r="K1168" s="2">
        <v>1.7933454100000001</v>
      </c>
      <c r="L1168" s="2">
        <v>7.8399997695179708</v>
      </c>
      <c r="M1168" s="2">
        <v>37.896916044464817</v>
      </c>
      <c r="N1168" s="2">
        <v>12.637159202724501</v>
      </c>
      <c r="O1168" s="2">
        <v>-52.281530034839996</v>
      </c>
      <c r="P1168" s="2">
        <v>2.9796084829954821</v>
      </c>
      <c r="Q1168" s="2">
        <v>1.2321536953448073</v>
      </c>
      <c r="R1168" s="2">
        <v>99.835996799033822</v>
      </c>
    </row>
    <row r="1169" spans="1:18" x14ac:dyDescent="0.25">
      <c r="A1169" s="2">
        <v>58.3</v>
      </c>
      <c r="B1169" s="2">
        <v>0.54531461999999997</v>
      </c>
      <c r="C1169" s="2">
        <v>2.3443811000000001</v>
      </c>
      <c r="D1169" s="2">
        <v>20.607925999999999</v>
      </c>
      <c r="E1169" s="2">
        <v>0.31774917000000003</v>
      </c>
      <c r="F1169" s="2">
        <v>6.5911588999999999</v>
      </c>
      <c r="G1169" s="2">
        <v>-56.684202999999997</v>
      </c>
      <c r="H1169" s="2">
        <v>-1.2153695</v>
      </c>
      <c r="I1169" s="2">
        <v>2.1815951999999998</v>
      </c>
      <c r="J1169" s="2">
        <v>-6.7090370999999998</v>
      </c>
      <c r="K1169" s="2">
        <v>1.7606841200000001</v>
      </c>
      <c r="L1169" s="2">
        <v>7.8399998762142742</v>
      </c>
      <c r="M1169" s="2">
        <v>36.829587964128727</v>
      </c>
      <c r="N1169" s="2">
        <v>9.5187152333260787</v>
      </c>
      <c r="O1169" s="2">
        <v>-47.675056302599998</v>
      </c>
      <c r="P1169" s="2">
        <v>2.5589044831384862</v>
      </c>
      <c r="Q1169" s="2">
        <v>1.2321513779932922</v>
      </c>
      <c r="R1169" s="2">
        <v>91.464455016916304</v>
      </c>
    </row>
    <row r="1170" spans="1:18" x14ac:dyDescent="0.25">
      <c r="A1170" s="2">
        <v>58.35</v>
      </c>
      <c r="B1170" s="2">
        <v>0.68259174</v>
      </c>
      <c r="C1170" s="2">
        <v>3.0477796000000001</v>
      </c>
      <c r="D1170" s="2">
        <v>8.7159352999999999</v>
      </c>
      <c r="E1170" s="2">
        <v>0.58357393000000002</v>
      </c>
      <c r="F1170" s="2">
        <v>4.2066270000000001</v>
      </c>
      <c r="G1170" s="2">
        <v>-37.585067000000002</v>
      </c>
      <c r="H1170" s="2">
        <v>-1.1146027999999999</v>
      </c>
      <c r="I1170" s="2">
        <v>1.8513858000000001</v>
      </c>
      <c r="J1170" s="2">
        <v>-6.4355966000000002</v>
      </c>
      <c r="K1170" s="2">
        <v>1.79719454</v>
      </c>
      <c r="L1170" s="2">
        <v>7.8399998348376716</v>
      </c>
      <c r="M1170" s="2">
        <v>35.067898472964167</v>
      </c>
      <c r="N1170" s="2">
        <v>6.8552587608832809</v>
      </c>
      <c r="O1170" s="2">
        <v>-43.72230111503999</v>
      </c>
      <c r="P1170" s="2">
        <v>3.0312964106888627</v>
      </c>
      <c r="Q1170" s="2">
        <v>1.2321525294963207</v>
      </c>
      <c r="R1170" s="2">
        <v>82.614161938198578</v>
      </c>
    </row>
    <row r="1171" spans="1:18" x14ac:dyDescent="0.25">
      <c r="A1171" s="2">
        <v>58.4</v>
      </c>
      <c r="B1171" s="2">
        <v>0.84283490000000005</v>
      </c>
      <c r="C1171" s="2">
        <v>3.3104770000000001</v>
      </c>
      <c r="D1171" s="2">
        <v>2.4829081</v>
      </c>
      <c r="E1171" s="2">
        <v>0.75440728000000001</v>
      </c>
      <c r="F1171" s="2">
        <v>2.7591228999999999</v>
      </c>
      <c r="G1171" s="2">
        <v>-21.686463</v>
      </c>
      <c r="H1171" s="2">
        <v>-1.0298640999999999</v>
      </c>
      <c r="I1171" s="2">
        <v>1.5428980000000001</v>
      </c>
      <c r="J1171" s="2">
        <v>-5.8695272999999997</v>
      </c>
      <c r="K1171" s="2">
        <v>1.8726989999999999</v>
      </c>
      <c r="L1171" s="2">
        <v>7.8399999175305117</v>
      </c>
      <c r="M1171" s="2">
        <v>32.734277589286279</v>
      </c>
      <c r="N1171" s="2">
        <v>4.7610684768080009</v>
      </c>
      <c r="O1171" s="2">
        <v>-40.398273077879992</v>
      </c>
      <c r="P1171" s="2">
        <v>4.1350790549713468</v>
      </c>
      <c r="Q1171" s="2">
        <v>1.232152043185633</v>
      </c>
      <c r="R1171" s="2">
        <v>73.758540089002921</v>
      </c>
    </row>
    <row r="1172" spans="1:18" x14ac:dyDescent="0.25">
      <c r="A1172" s="2">
        <v>58.45</v>
      </c>
      <c r="B1172" s="2">
        <v>1.0098431000000001</v>
      </c>
      <c r="C1172" s="2">
        <v>3.3416147999999999</v>
      </c>
      <c r="D1172" s="2">
        <v>-0.93166296999999998</v>
      </c>
      <c r="E1172" s="2">
        <v>0.86958055000000001</v>
      </c>
      <c r="F1172" s="2">
        <v>1.9219774999999999</v>
      </c>
      <c r="G1172" s="2">
        <v>-12.726308</v>
      </c>
      <c r="H1172" s="2">
        <v>-0.95976466000000005</v>
      </c>
      <c r="I1172" s="2">
        <v>1.2671478</v>
      </c>
      <c r="J1172" s="2">
        <v>-5.1428270999999999</v>
      </c>
      <c r="K1172" s="2">
        <v>1.9696077600000002</v>
      </c>
      <c r="L1172" s="2">
        <v>7.8400005894383922</v>
      </c>
      <c r="M1172" s="2">
        <v>29.866931309601743</v>
      </c>
      <c r="N1172" s="2">
        <v>3.2113270940896803</v>
      </c>
      <c r="O1172" s="2">
        <v>-37.648496364887997</v>
      </c>
      <c r="P1172" s="2">
        <v>5.802391596089576</v>
      </c>
      <c r="Q1172" s="2">
        <v>1.2321536348930007</v>
      </c>
      <c r="R1172" s="2">
        <v>64.924363172489834</v>
      </c>
    </row>
    <row r="1173" spans="1:18" x14ac:dyDescent="0.25">
      <c r="A1173" s="2">
        <v>58.5</v>
      </c>
      <c r="B1173" s="2">
        <v>1.1747657</v>
      </c>
      <c r="C1173" s="2">
        <v>3.2373037999999998</v>
      </c>
      <c r="D1173" s="2">
        <v>-3.100797</v>
      </c>
      <c r="E1173" s="2">
        <v>0.95212264999999996</v>
      </c>
      <c r="F1173" s="2">
        <v>1.4202132999999999</v>
      </c>
      <c r="G1173" s="2">
        <v>-7.8309797999999997</v>
      </c>
      <c r="H1173" s="2">
        <v>-0.90250375000000005</v>
      </c>
      <c r="I1173" s="2">
        <v>1.0300254</v>
      </c>
      <c r="J1173" s="2">
        <v>-4.3354141000000004</v>
      </c>
      <c r="K1173" s="2">
        <v>2.0772694500000002</v>
      </c>
      <c r="L1173" s="2">
        <v>7.8400003549327151</v>
      </c>
      <c r="M1173" s="2">
        <v>26.527508175028956</v>
      </c>
      <c r="N1173" s="2">
        <v>2.12190464929032</v>
      </c>
      <c r="O1173" s="2">
        <v>-35.402334100499999</v>
      </c>
      <c r="P1173" s="2">
        <v>7.9850740066428401</v>
      </c>
      <c r="Q1173" s="2">
        <v>1.2321527304621185</v>
      </c>
      <c r="R1173" s="2">
        <v>56.06667291817643</v>
      </c>
    </row>
    <row r="1174" spans="1:18" x14ac:dyDescent="0.25">
      <c r="A1174" s="2">
        <v>58.55</v>
      </c>
      <c r="B1174" s="2">
        <v>1.3320516</v>
      </c>
      <c r="C1174" s="2">
        <v>3.0410370000000002</v>
      </c>
      <c r="D1174" s="2">
        <v>-4.6767959000000001</v>
      </c>
      <c r="E1174" s="2">
        <v>1.0146668999999999</v>
      </c>
      <c r="F1174" s="2">
        <v>1.1046227</v>
      </c>
      <c r="G1174" s="2">
        <v>-5.0457618000000002</v>
      </c>
      <c r="H1174" s="2">
        <v>-0.85607440999999995</v>
      </c>
      <c r="I1174" s="2">
        <v>0.83408272999999999</v>
      </c>
      <c r="J1174" s="2">
        <v>-3.5039894999999999</v>
      </c>
      <c r="K1174" s="2">
        <v>2.18812601</v>
      </c>
      <c r="L1174" s="2">
        <v>7.8399998092534426</v>
      </c>
      <c r="M1174" s="2">
        <v>22.825932949386512</v>
      </c>
      <c r="N1174" s="2">
        <v>1.3913880009685058</v>
      </c>
      <c r="O1174" s="2">
        <v>-33.581059666187997</v>
      </c>
      <c r="P1174" s="2">
        <v>10.595890429654858</v>
      </c>
      <c r="Q1174" s="2">
        <v>1.232151713821878</v>
      </c>
      <c r="R1174" s="2">
        <v>47.202490186888156</v>
      </c>
    </row>
    <row r="1175" spans="1:18" x14ac:dyDescent="0.25">
      <c r="A1175" s="2">
        <v>58.6</v>
      </c>
      <c r="B1175" s="2">
        <v>1.4777095</v>
      </c>
      <c r="C1175" s="2">
        <v>2.7749196999999999</v>
      </c>
      <c r="D1175" s="2">
        <v>-5.9218069</v>
      </c>
      <c r="E1175" s="2">
        <v>1.0643754000000001</v>
      </c>
      <c r="F1175" s="2">
        <v>0.89758983999999997</v>
      </c>
      <c r="G1175" s="2">
        <v>-3.3723912</v>
      </c>
      <c r="H1175" s="2">
        <v>-0.81840752999999999</v>
      </c>
      <c r="I1175" s="2">
        <v>0.67934737999999995</v>
      </c>
      <c r="J1175" s="2">
        <v>-2.6940151000000001</v>
      </c>
      <c r="K1175" s="2">
        <v>2.29611703</v>
      </c>
      <c r="L1175" s="2">
        <v>7.8399997729526625</v>
      </c>
      <c r="M1175" s="2">
        <v>18.918910753798489</v>
      </c>
      <c r="N1175" s="2">
        <v>0.92302572542572869</v>
      </c>
      <c r="O1175" s="2">
        <v>-32.103508497804</v>
      </c>
      <c r="P1175" s="2">
        <v>13.493723252985792</v>
      </c>
      <c r="Q1175" s="2">
        <v>1.2321512344060075</v>
      </c>
      <c r="R1175" s="2">
        <v>38.451721724042429</v>
      </c>
    </row>
    <row r="1176" spans="1:18" x14ac:dyDescent="0.25">
      <c r="A1176" s="2">
        <v>58.65</v>
      </c>
      <c r="B1176" s="2">
        <v>1.6086068</v>
      </c>
      <c r="C1176" s="2">
        <v>2.4524987999999999</v>
      </c>
      <c r="D1176" s="2">
        <v>-6.9394553999999999</v>
      </c>
      <c r="E1176" s="2">
        <v>1.1055311999999999</v>
      </c>
      <c r="F1176" s="2">
        <v>0.75745397999999997</v>
      </c>
      <c r="G1176" s="2">
        <v>-2.3104996999999998</v>
      </c>
      <c r="H1176" s="2">
        <v>-0.78748629999999997</v>
      </c>
      <c r="I1176" s="2">
        <v>0.56375496000000003</v>
      </c>
      <c r="J1176" s="2">
        <v>-1.9441169</v>
      </c>
      <c r="K1176" s="2">
        <v>2.3960930999999999</v>
      </c>
      <c r="L1176" s="2">
        <v>7.8399996578056301</v>
      </c>
      <c r="M1176" s="2">
        <v>14.998720200004634</v>
      </c>
      <c r="N1176" s="2">
        <v>0.63563930984920325</v>
      </c>
      <c r="O1176" s="2">
        <v>-30.890567592839997</v>
      </c>
      <c r="P1176" s="2">
        <v>16.48835876018159</v>
      </c>
      <c r="Q1176" s="2">
        <v>1.2321506771954311</v>
      </c>
      <c r="R1176" s="2">
        <v>30.036568342512247</v>
      </c>
    </row>
    <row r="1177" spans="1:18" x14ac:dyDescent="0.25">
      <c r="A1177" s="2">
        <v>58.7</v>
      </c>
      <c r="B1177" s="2">
        <v>1.7221925</v>
      </c>
      <c r="C1177" s="2">
        <v>2.0840353</v>
      </c>
      <c r="D1177" s="2">
        <v>-7.7670379000000001</v>
      </c>
      <c r="E1177" s="2">
        <v>1.1408408999999999</v>
      </c>
      <c r="F1177" s="2">
        <v>0.66083444000000002</v>
      </c>
      <c r="G1177" s="2">
        <v>-1.5999477</v>
      </c>
      <c r="H1177" s="2">
        <v>-0.76144307</v>
      </c>
      <c r="I1177" s="2">
        <v>0.48344936999999999</v>
      </c>
      <c r="J1177" s="2">
        <v>-1.2874403000000001</v>
      </c>
      <c r="K1177" s="2">
        <v>2.4836355700000001</v>
      </c>
      <c r="L1177" s="2">
        <v>7.8399997179107723</v>
      </c>
      <c r="M1177" s="2">
        <v>11.276877174885042</v>
      </c>
      <c r="N1177" s="2">
        <v>0.46744658670679379</v>
      </c>
      <c r="O1177" s="2">
        <v>-29.868975018275997</v>
      </c>
      <c r="P1177" s="2">
        <v>19.356801686862195</v>
      </c>
      <c r="Q1177" s="2">
        <v>1.2321504301780344</v>
      </c>
      <c r="R1177" s="2">
        <v>22.256497093005638</v>
      </c>
    </row>
    <row r="1178" spans="1:18" x14ac:dyDescent="0.25">
      <c r="A1178" s="2">
        <v>58.75</v>
      </c>
      <c r="B1178" s="2">
        <v>1.8163963999999999</v>
      </c>
      <c r="C1178" s="2">
        <v>1.6787295</v>
      </c>
      <c r="D1178" s="2">
        <v>-8.4137933999999994</v>
      </c>
      <c r="E1178" s="2">
        <v>1.1721093</v>
      </c>
      <c r="F1178" s="2">
        <v>0.59406618</v>
      </c>
      <c r="G1178" s="2">
        <v>-1.0985098</v>
      </c>
      <c r="H1178" s="2">
        <v>-0.73864222000000002</v>
      </c>
      <c r="I1178" s="2">
        <v>0.43305038000000001</v>
      </c>
      <c r="J1178" s="2">
        <v>-0.75178491000000003</v>
      </c>
      <c r="K1178" s="2">
        <v>2.5550386199999999</v>
      </c>
      <c r="L1178" s="2">
        <v>7.8400004050785776</v>
      </c>
      <c r="M1178" s="2">
        <v>7.9650050142622408</v>
      </c>
      <c r="N1178" s="2">
        <v>0.3750652632362888</v>
      </c>
      <c r="O1178" s="2">
        <v>-28.974570635495997</v>
      </c>
      <c r="P1178" s="2">
        <v>21.86665344272793</v>
      </c>
      <c r="Q1178" s="2">
        <v>1.2321530847304629</v>
      </c>
      <c r="R1178" s="2">
        <v>15.447987470266597</v>
      </c>
    </row>
    <row r="1179" spans="1:18" x14ac:dyDescent="0.25">
      <c r="A1179" s="2">
        <v>58.8</v>
      </c>
      <c r="B1179" s="2">
        <v>1.8896023</v>
      </c>
      <c r="C1179" s="2">
        <v>1.2456419000000001</v>
      </c>
      <c r="D1179" s="2">
        <v>-8.8779824999999999</v>
      </c>
      <c r="E1179" s="2">
        <v>1.2006063</v>
      </c>
      <c r="F1179" s="2">
        <v>0.54892781999999996</v>
      </c>
      <c r="G1179" s="2">
        <v>-0.72404524999999997</v>
      </c>
      <c r="H1179" s="2">
        <v>-0.71774956000000001</v>
      </c>
      <c r="I1179" s="2">
        <v>0.40592800000000001</v>
      </c>
      <c r="J1179" s="2">
        <v>-0.35928290000000002</v>
      </c>
      <c r="K1179" s="2">
        <v>2.6073518600000001</v>
      </c>
      <c r="L1179" s="2">
        <v>7.8399997846318188</v>
      </c>
      <c r="M1179" s="2">
        <v>5.2550444813604269</v>
      </c>
      <c r="N1179" s="2">
        <v>0.32955508236800002</v>
      </c>
      <c r="O1179" s="2">
        <v>-28.155018440208</v>
      </c>
      <c r="P1179" s="2">
        <v>23.802569140049304</v>
      </c>
      <c r="Q1179" s="2">
        <v>1.2321502635697321</v>
      </c>
      <c r="R1179" s="2">
        <v>9.9370488638871244</v>
      </c>
    </row>
    <row r="1180" spans="1:18" x14ac:dyDescent="0.25">
      <c r="A1180" s="2">
        <v>58.85</v>
      </c>
      <c r="B1180" s="2">
        <v>1.9406513999999999</v>
      </c>
      <c r="C1180" s="2">
        <v>0.79401314000000001</v>
      </c>
      <c r="D1180" s="2">
        <v>-9.1550857000000008</v>
      </c>
      <c r="E1180" s="2">
        <v>1.2272783</v>
      </c>
      <c r="F1180" s="2">
        <v>0.52042843000000005</v>
      </c>
      <c r="G1180" s="2">
        <v>-0.42613590000000001</v>
      </c>
      <c r="H1180" s="2">
        <v>-0.69778755000000003</v>
      </c>
      <c r="I1180" s="2">
        <v>0.39449669999999998</v>
      </c>
      <c r="J1180" s="2">
        <v>-0.12596483999999999</v>
      </c>
      <c r="K1180" s="2">
        <v>2.6384389499999998</v>
      </c>
      <c r="L1180" s="2">
        <v>7.8400000297796124</v>
      </c>
      <c r="M1180" s="2">
        <v>3.3009931863343978</v>
      </c>
      <c r="N1180" s="2">
        <v>0.31125529262177998</v>
      </c>
      <c r="O1180" s="2">
        <v>-27.37197266634</v>
      </c>
      <c r="P1180" s="2">
        <v>24.99187519013433</v>
      </c>
      <c r="Q1180" s="2">
        <v>1.2321510027505092</v>
      </c>
      <c r="R1180" s="2">
        <v>5.9923459551618485</v>
      </c>
    </row>
    <row r="1181" spans="1:18" x14ac:dyDescent="0.25">
      <c r="A1181" s="2">
        <v>58.9</v>
      </c>
      <c r="B1181" s="2">
        <v>1.968852</v>
      </c>
      <c r="C1181" s="2">
        <v>0.33328770000000002</v>
      </c>
      <c r="D1181" s="2">
        <v>-9.2419528</v>
      </c>
      <c r="E1181" s="2">
        <v>1.2528767000000001</v>
      </c>
      <c r="F1181" s="2">
        <v>0.50562662999999997</v>
      </c>
      <c r="G1181" s="2">
        <v>-0.17142688</v>
      </c>
      <c r="H1181" s="2">
        <v>-0.67817530000000004</v>
      </c>
      <c r="I1181" s="2">
        <v>0.39053041999999999</v>
      </c>
      <c r="J1181" s="2">
        <v>-6.1381084000000002E-2</v>
      </c>
      <c r="K1181" s="2">
        <v>2.6470273</v>
      </c>
      <c r="L1181" s="2">
        <v>7.8400001792466902</v>
      </c>
      <c r="M1181" s="2">
        <v>2.20421781685853</v>
      </c>
      <c r="N1181" s="2">
        <v>0.30502801789075279</v>
      </c>
      <c r="O1181" s="2">
        <v>-26.60264685804</v>
      </c>
      <c r="P1181" s="2">
        <v>25.325552896934994</v>
      </c>
      <c r="Q1181" s="2">
        <v>1.2321518736442769</v>
      </c>
      <c r="R1181" s="2">
        <v>3.786339795854289</v>
      </c>
    </row>
    <row r="1182" spans="1:18" x14ac:dyDescent="0.25">
      <c r="A1182" s="2">
        <v>58.95</v>
      </c>
      <c r="B1182" s="2">
        <v>1.9739872999999999</v>
      </c>
      <c r="C1182" s="2">
        <v>-0.12701355</v>
      </c>
      <c r="D1182" s="2">
        <v>-9.1389022999999998</v>
      </c>
      <c r="E1182" s="2">
        <v>1.2780433</v>
      </c>
      <c r="F1182" s="2">
        <v>0.50299927</v>
      </c>
      <c r="G1182" s="2">
        <v>6.4496128E-2</v>
      </c>
      <c r="H1182" s="2">
        <v>-0.65875236999999998</v>
      </c>
      <c r="I1182" s="2">
        <v>0.38549318999999999</v>
      </c>
      <c r="J1182" s="2">
        <v>-0.16836735</v>
      </c>
      <c r="K1182" s="2">
        <v>2.6327396699999999</v>
      </c>
      <c r="L1182" s="2">
        <v>7.8399998533018014</v>
      </c>
      <c r="M1182" s="2">
        <v>2.0040219852726615</v>
      </c>
      <c r="N1182" s="2">
        <v>0.2972099990727522</v>
      </c>
      <c r="O1182" s="2">
        <v>-25.840747467515996</v>
      </c>
      <c r="P1182" s="2">
        <v>24.771666122820545</v>
      </c>
      <c r="Q1182" s="2">
        <v>1.2321506396499622</v>
      </c>
      <c r="R1182" s="2">
        <v>3.3703133290408651</v>
      </c>
    </row>
    <row r="1183" spans="1:18" x14ac:dyDescent="0.25">
      <c r="A1183" s="2">
        <v>59</v>
      </c>
      <c r="B1183" s="2">
        <v>1.9563145</v>
      </c>
      <c r="C1183" s="2">
        <v>-0.57749342000000004</v>
      </c>
      <c r="D1183" s="2">
        <v>-8.8506307999999994</v>
      </c>
      <c r="E1183" s="2">
        <v>1.303372</v>
      </c>
      <c r="F1183" s="2">
        <v>0.51212822999999996</v>
      </c>
      <c r="G1183" s="2">
        <v>0.30210988</v>
      </c>
      <c r="H1183" s="2">
        <v>-0.63978584000000005</v>
      </c>
      <c r="I1183" s="2">
        <v>0.37087682999999999</v>
      </c>
      <c r="J1183" s="2">
        <v>-0.44299892000000002</v>
      </c>
      <c r="K1183" s="2">
        <v>2.59610034</v>
      </c>
      <c r="L1183" s="2">
        <v>7.8399998643218307</v>
      </c>
      <c r="M1183" s="2">
        <v>2.674539927144282</v>
      </c>
      <c r="N1183" s="2">
        <v>0.27509924606169778</v>
      </c>
      <c r="O1183" s="2">
        <v>-25.096751188512002</v>
      </c>
      <c r="P1183" s="2">
        <v>23.379262721875222</v>
      </c>
      <c r="Q1183" s="2">
        <v>1.2321507065692003</v>
      </c>
      <c r="R1183" s="2">
        <v>4.6671276398427608</v>
      </c>
    </row>
    <row r="1184" spans="1:18" x14ac:dyDescent="0.25">
      <c r="A1184" s="2">
        <v>59.05</v>
      </c>
      <c r="B1184" s="2">
        <v>1.9165528000000001</v>
      </c>
      <c r="C1184" s="2">
        <v>-1.0091024</v>
      </c>
      <c r="D1184" s="2">
        <v>-8.3862960999999991</v>
      </c>
      <c r="E1184" s="2">
        <v>1.3294611999999999</v>
      </c>
      <c r="F1184" s="2">
        <v>0.53359836999999999</v>
      </c>
      <c r="G1184" s="2">
        <v>0.56162206999999997</v>
      </c>
      <c r="H1184" s="2">
        <v>-0.62196048000000004</v>
      </c>
      <c r="I1184" s="2">
        <v>0.3385358</v>
      </c>
      <c r="J1184" s="2">
        <v>-0.87475219000000004</v>
      </c>
      <c r="K1184" s="2">
        <v>2.5385132800000001</v>
      </c>
      <c r="L1184" s="2">
        <v>7.8399999922463044</v>
      </c>
      <c r="M1184" s="2">
        <v>4.1282809157028399</v>
      </c>
      <c r="N1184" s="2">
        <v>0.22921297576328001</v>
      </c>
      <c r="O1184" s="2">
        <v>-24.397519356863999</v>
      </c>
      <c r="P1184" s="2">
        <v>21.272176653699606</v>
      </c>
      <c r="Q1184" s="2">
        <v>1.232151188301728</v>
      </c>
      <c r="R1184" s="2">
        <v>7.4828365946305126</v>
      </c>
    </row>
    <row r="1185" spans="1:18" x14ac:dyDescent="0.25">
      <c r="A1185" s="2">
        <v>59.1</v>
      </c>
      <c r="B1185" s="2">
        <v>1.8558607</v>
      </c>
      <c r="C1185" s="2">
        <v>-1.4133492000000001</v>
      </c>
      <c r="D1185" s="2">
        <v>-7.7588944</v>
      </c>
      <c r="E1185" s="2">
        <v>1.3569644999999999</v>
      </c>
      <c r="F1185" s="2">
        <v>0.56906950999999995</v>
      </c>
      <c r="G1185" s="2">
        <v>0.86642423999999996</v>
      </c>
      <c r="H1185" s="2">
        <v>-0.60635256999999998</v>
      </c>
      <c r="I1185" s="2">
        <v>0.2810088</v>
      </c>
      <c r="J1185" s="2">
        <v>-1.4468722000000001</v>
      </c>
      <c r="K1185" s="2">
        <v>2.4622132699999999</v>
      </c>
      <c r="L1185" s="2">
        <v>7.839999933076486</v>
      </c>
      <c r="M1185" s="2">
        <v>6.2258643824392141</v>
      </c>
      <c r="N1185" s="2">
        <v>0.15793189135488001</v>
      </c>
      <c r="O1185" s="2">
        <v>-23.785270992875997</v>
      </c>
      <c r="P1185" s="2">
        <v>18.633625464111905</v>
      </c>
      <c r="Q1185" s="2">
        <v>1.2321507450300011</v>
      </c>
      <c r="R1185" s="2">
        <v>11.535441802558186</v>
      </c>
    </row>
    <row r="1186" spans="1:18" x14ac:dyDescent="0.25">
      <c r="A1186" s="2">
        <v>59.15</v>
      </c>
      <c r="B1186" s="2">
        <v>1.7758039000000001</v>
      </c>
      <c r="C1186" s="2">
        <v>-1.7824613</v>
      </c>
      <c r="D1186" s="2">
        <v>-6.9838712999999997</v>
      </c>
      <c r="E1186" s="2">
        <v>1.3866503999999999</v>
      </c>
      <c r="F1186" s="2">
        <v>0.62153566999999998</v>
      </c>
      <c r="G1186" s="2">
        <v>1.2472993000000001</v>
      </c>
      <c r="H1186" s="2">
        <v>-0.59438804000000001</v>
      </c>
      <c r="I1186" s="2">
        <v>0.19181712000000001</v>
      </c>
      <c r="J1186" s="2">
        <v>-2.1369272000000001</v>
      </c>
      <c r="K1186" s="2">
        <v>2.3701919400000002</v>
      </c>
      <c r="L1186" s="2">
        <v>7.8399999537142646</v>
      </c>
      <c r="M1186" s="2">
        <v>8.7907563840112619</v>
      </c>
      <c r="N1186" s="2">
        <v>7.3587615050188807E-2</v>
      </c>
      <c r="O1186" s="2">
        <v>-23.315940767472</v>
      </c>
      <c r="P1186" s="2">
        <v>15.683748378251547</v>
      </c>
      <c r="Q1186" s="2">
        <v>1.2321516098409973</v>
      </c>
      <c r="R1186" s="2">
        <v>16.4965363882819</v>
      </c>
    </row>
    <row r="1187" spans="1:18" x14ac:dyDescent="0.25">
      <c r="A1187" s="2">
        <v>59.2</v>
      </c>
      <c r="B1187" s="2">
        <v>1.6783170000000001</v>
      </c>
      <c r="C1187" s="2">
        <v>-2.1094520000000001</v>
      </c>
      <c r="D1187" s="2">
        <v>-6.0767137</v>
      </c>
      <c r="E1187" s="2">
        <v>1.4194804999999999</v>
      </c>
      <c r="F1187" s="2">
        <v>0.69583790000000001</v>
      </c>
      <c r="G1187" s="2">
        <v>1.7485953000000001</v>
      </c>
      <c r="H1187" s="2">
        <v>-0.58778657999999995</v>
      </c>
      <c r="I1187" s="2">
        <v>6.5731354000000006E-2</v>
      </c>
      <c r="J1187" s="2">
        <v>-2.9175144999999998</v>
      </c>
      <c r="K1187" s="2">
        <v>2.2661035800000002</v>
      </c>
      <c r="L1187" s="2">
        <v>7.8399999203569823</v>
      </c>
      <c r="M1187" s="2">
        <v>11.627260020898685</v>
      </c>
      <c r="N1187" s="2">
        <v>8.6412217973466342E-3</v>
      </c>
      <c r="O1187" s="2">
        <v>-23.056986616343995</v>
      </c>
      <c r="P1187" s="2">
        <v>12.653236198987781</v>
      </c>
      <c r="Q1187" s="2">
        <v>1.2321508253398186</v>
      </c>
      <c r="R1187" s="2">
        <v>22.039651660052247</v>
      </c>
    </row>
    <row r="1188" spans="1:18" x14ac:dyDescent="0.25">
      <c r="A1188" s="2">
        <v>59.25</v>
      </c>
      <c r="B1188" s="2">
        <v>1.5656658000000001</v>
      </c>
      <c r="C1188" s="2">
        <v>-2.3880309</v>
      </c>
      <c r="D1188" s="2">
        <v>-5.0489163000000001</v>
      </c>
      <c r="E1188" s="2">
        <v>1.4567224000000001</v>
      </c>
      <c r="F1188" s="2">
        <v>0.79957268999999997</v>
      </c>
      <c r="G1188" s="2">
        <v>2.4382799999999998</v>
      </c>
      <c r="H1188" s="2">
        <v>-0.58849326000000002</v>
      </c>
      <c r="I1188" s="2">
        <v>-0.10099979000000001</v>
      </c>
      <c r="J1188" s="2">
        <v>-3.7570567000000001</v>
      </c>
      <c r="K1188" s="2">
        <v>2.15415906</v>
      </c>
      <c r="L1188" s="2">
        <v>7.8400001952526264</v>
      </c>
      <c r="M1188" s="2">
        <v>14.539708181568953</v>
      </c>
      <c r="N1188" s="2">
        <v>2.0401915160088203E-2</v>
      </c>
      <c r="O1188" s="2">
        <v>-23.084707411367997</v>
      </c>
      <c r="P1188" s="2">
        <v>9.7567489185398628</v>
      </c>
      <c r="Q1188" s="2">
        <v>1.2321516039009062</v>
      </c>
      <c r="R1188" s="2">
        <v>27.888068589557172</v>
      </c>
    </row>
    <row r="1189" spans="1:18" x14ac:dyDescent="0.25">
      <c r="A1189" s="2">
        <v>59.3</v>
      </c>
      <c r="B1189" s="2">
        <v>1.4404197999999999</v>
      </c>
      <c r="C1189" s="2">
        <v>-2.6122458000000002</v>
      </c>
      <c r="D1189" s="2">
        <v>-3.9010322999999998</v>
      </c>
      <c r="E1189" s="2">
        <v>1.5001233</v>
      </c>
      <c r="F1189" s="2">
        <v>0.94466521999999997</v>
      </c>
      <c r="G1189" s="2">
        <v>3.4251716000000001</v>
      </c>
      <c r="H1189" s="2">
        <v>-0.59859974000000005</v>
      </c>
      <c r="I1189" s="2">
        <v>-0.31046094000000002</v>
      </c>
      <c r="J1189" s="2">
        <v>-4.6205976</v>
      </c>
      <c r="K1189" s="2">
        <v>2.03901954</v>
      </c>
      <c r="L1189" s="2">
        <v>7.8400003583808964</v>
      </c>
      <c r="M1189" s="2">
        <v>17.350744070910267</v>
      </c>
      <c r="N1189" s="2">
        <v>0.19277199053136723</v>
      </c>
      <c r="O1189" s="2">
        <v>-23.481152281031999</v>
      </c>
      <c r="P1189" s="2">
        <v>7.169788426203862</v>
      </c>
      <c r="Q1189" s="2">
        <v>1.2321522066134953</v>
      </c>
      <c r="R1189" s="2">
        <v>33.854879916269766</v>
      </c>
    </row>
    <row r="1190" spans="1:18" x14ac:dyDescent="0.25">
      <c r="A1190" s="2">
        <v>59.35</v>
      </c>
      <c r="B1190" s="2">
        <v>1.3054535</v>
      </c>
      <c r="C1190" s="2">
        <v>-2.7756523999999998</v>
      </c>
      <c r="D1190" s="2">
        <v>-2.6100590000000001</v>
      </c>
      <c r="E1190" s="2">
        <v>1.5521882</v>
      </c>
      <c r="F1190" s="2">
        <v>1.1500937</v>
      </c>
      <c r="G1190" s="2">
        <v>4.8888641000000002</v>
      </c>
      <c r="H1190" s="2">
        <v>-0.62025704000000004</v>
      </c>
      <c r="I1190" s="2">
        <v>-0.56291837</v>
      </c>
      <c r="J1190" s="2">
        <v>-5.4704478999999999</v>
      </c>
      <c r="K1190" s="2">
        <v>1.9257105400000001</v>
      </c>
      <c r="L1190" s="2">
        <v>7.8399994045198307</v>
      </c>
      <c r="M1190" s="2">
        <v>19.916859452822521</v>
      </c>
      <c r="N1190" s="2">
        <v>0.63375418256691385</v>
      </c>
      <c r="O1190" s="2">
        <v>-24.330698856672001</v>
      </c>
      <c r="P1190" s="2">
        <v>5.012235249044064</v>
      </c>
      <c r="Q1190" s="2">
        <v>1.2321500277614987</v>
      </c>
      <c r="R1190" s="2">
        <v>39.869077243017372</v>
      </c>
    </row>
    <row r="1191" spans="1:18" x14ac:dyDescent="0.25">
      <c r="A1191" s="2">
        <v>59.4</v>
      </c>
      <c r="B1191" s="2">
        <v>1.1640093</v>
      </c>
      <c r="C1191" s="2">
        <v>-2.8695998999999999</v>
      </c>
      <c r="D1191" s="2">
        <v>-1.1053708</v>
      </c>
      <c r="E1191" s="2">
        <v>1.6166396999999999</v>
      </c>
      <c r="F1191" s="2">
        <v>1.4465825000000001</v>
      </c>
      <c r="G1191" s="2">
        <v>7.1296657000000003</v>
      </c>
      <c r="H1191" s="2">
        <v>-0.65558132999999996</v>
      </c>
      <c r="I1191" s="2">
        <v>-0.85669172999999998</v>
      </c>
      <c r="J1191" s="2">
        <v>-6.2664229000000002</v>
      </c>
      <c r="K1191" s="2">
        <v>1.81959063</v>
      </c>
      <c r="L1191" s="2">
        <v>7.8400006485394931</v>
      </c>
      <c r="M1191" s="2">
        <v>22.139811041242957</v>
      </c>
      <c r="N1191" s="2">
        <v>1.4678414405007858</v>
      </c>
      <c r="O1191" s="2">
        <v>-25.716357715643998</v>
      </c>
      <c r="P1191" s="2">
        <v>3.3408584936080321</v>
      </c>
      <c r="Q1191" s="2">
        <v>1.232153259707776</v>
      </c>
      <c r="R1191" s="2">
        <v>45.983151703779704</v>
      </c>
    </row>
    <row r="1192" spans="1:18" x14ac:dyDescent="0.25">
      <c r="A1192" s="2">
        <v>59.45</v>
      </c>
      <c r="B1192" s="2">
        <v>1.0198828</v>
      </c>
      <c r="C1192" s="2">
        <v>-2.8798020000000002</v>
      </c>
      <c r="D1192" s="2">
        <v>0.77824108999999997</v>
      </c>
      <c r="E1192" s="2">
        <v>1.6991837999999999</v>
      </c>
      <c r="F1192" s="2">
        <v>1.8843236999999999</v>
      </c>
      <c r="G1192" s="2">
        <v>10.637015999999999</v>
      </c>
      <c r="H1192" s="2">
        <v>-0.70655336000000002</v>
      </c>
      <c r="I1192" s="2">
        <v>-1.1880183</v>
      </c>
      <c r="J1192" s="2">
        <v>-6.9652012000000001</v>
      </c>
      <c r="K1192" s="2">
        <v>1.72643616</v>
      </c>
      <c r="L1192" s="2">
        <v>7.8399995367119324</v>
      </c>
      <c r="M1192" s="2">
        <v>23.973067585915661</v>
      </c>
      <c r="N1192" s="2">
        <v>2.8227749622697798</v>
      </c>
      <c r="O1192" s="2">
        <v>-27.715827342047998</v>
      </c>
      <c r="P1192" s="2">
        <v>2.152135461975893</v>
      </c>
      <c r="Q1192" s="2">
        <v>1.2321506681133356</v>
      </c>
      <c r="R1192" s="2">
        <v>52.35953442825754</v>
      </c>
    </row>
    <row r="1193" spans="1:18" x14ac:dyDescent="0.25">
      <c r="A1193" s="2">
        <v>59.5</v>
      </c>
      <c r="B1193" s="2">
        <v>0.87785544000000004</v>
      </c>
      <c r="C1193" s="2">
        <v>-2.7796332000000001</v>
      </c>
      <c r="D1193" s="2">
        <v>3.3871359000000001</v>
      </c>
      <c r="E1193" s="2">
        <v>1.8087397999999999</v>
      </c>
      <c r="F1193" s="2">
        <v>2.5433729999999999</v>
      </c>
      <c r="G1193" s="2">
        <v>16.099958000000001</v>
      </c>
      <c r="H1193" s="2">
        <v>-0.77490965000000001</v>
      </c>
      <c r="I1193" s="2">
        <v>-1.5508458000000001</v>
      </c>
      <c r="J1193" s="2">
        <v>-7.5179080999999996</v>
      </c>
      <c r="K1193" s="2">
        <v>1.6527650899999999</v>
      </c>
      <c r="L1193" s="2">
        <v>7.8399999054433209</v>
      </c>
      <c r="M1193" s="2">
        <v>25.42274349283803</v>
      </c>
      <c r="N1193" s="2">
        <v>4.8102453907552807</v>
      </c>
      <c r="O1193" s="2">
        <v>-30.397225858619997</v>
      </c>
      <c r="P1193" s="2">
        <v>1.3963889126163602</v>
      </c>
      <c r="Q1193" s="2">
        <v>1.2321519375896743</v>
      </c>
      <c r="R1193" s="2">
        <v>59.233825829596952</v>
      </c>
    </row>
    <row r="1194" spans="1:18" x14ac:dyDescent="0.25">
      <c r="A1194" s="2">
        <v>59.55</v>
      </c>
      <c r="B1194" s="2">
        <v>0.74458493000000003</v>
      </c>
      <c r="C1194" s="2">
        <v>-2.5181988</v>
      </c>
      <c r="D1194" s="2">
        <v>7.3590752000000004</v>
      </c>
      <c r="E1194" s="2">
        <v>1.9590742999999999</v>
      </c>
      <c r="F1194" s="2">
        <v>3.5353107000000001</v>
      </c>
      <c r="G1194" s="2">
        <v>23.904326000000001</v>
      </c>
      <c r="H1194" s="2">
        <v>-0.86201908999999999</v>
      </c>
      <c r="I1194" s="2">
        <v>-1.9364284</v>
      </c>
      <c r="J1194" s="2">
        <v>-7.8643586000000001</v>
      </c>
      <c r="K1194" s="2">
        <v>1.60660402</v>
      </c>
      <c r="L1194" s="2">
        <v>7.8400000089502138</v>
      </c>
      <c r="M1194" s="2">
        <v>26.541068352463771</v>
      </c>
      <c r="N1194" s="2">
        <v>7.4995098966531204</v>
      </c>
      <c r="O1194" s="2">
        <v>-33.814250439611996</v>
      </c>
      <c r="P1194" s="2">
        <v>1.0058243623211756</v>
      </c>
      <c r="Q1194" s="2">
        <v>1.2321521718260702</v>
      </c>
      <c r="R1194" s="2">
        <v>66.849004326407709</v>
      </c>
    </row>
    <row r="1195" spans="1:18" x14ac:dyDescent="0.25">
      <c r="A1195" s="2">
        <v>59.6</v>
      </c>
      <c r="B1195" s="2">
        <v>0.63017946999999996</v>
      </c>
      <c r="C1195" s="2">
        <v>-2.0071311000000001</v>
      </c>
      <c r="D1195" s="2">
        <v>13.458762999999999</v>
      </c>
      <c r="E1195" s="2">
        <v>2.1692352000000001</v>
      </c>
      <c r="F1195" s="2">
        <v>4.9354592999999998</v>
      </c>
      <c r="G1195" s="2">
        <v>31.434543999999999</v>
      </c>
      <c r="H1195" s="2">
        <v>-0.96873025000000001</v>
      </c>
      <c r="I1195" s="2">
        <v>-2.3325148000000002</v>
      </c>
      <c r="J1195" s="2">
        <v>-7.9224059999999996</v>
      </c>
      <c r="K1195" s="2">
        <v>1.59890972</v>
      </c>
      <c r="L1195" s="2">
        <v>7.8400000856324041</v>
      </c>
      <c r="M1195" s="2">
        <v>27.404151172492043</v>
      </c>
      <c r="N1195" s="2">
        <v>10.881250584438082</v>
      </c>
      <c r="O1195" s="2">
        <v>-38.000187770699995</v>
      </c>
      <c r="P1195" s="2">
        <v>0.94693929119064513</v>
      </c>
      <c r="Q1195" s="2">
        <v>1.232153277420778</v>
      </c>
      <c r="R1195" s="2">
        <v>75.338650236439477</v>
      </c>
    </row>
    <row r="1196" spans="1:18" x14ac:dyDescent="0.25">
      <c r="A1196" s="2">
        <v>59.65</v>
      </c>
      <c r="B1196" s="2">
        <v>0.54977463000000004</v>
      </c>
      <c r="C1196" s="2">
        <v>-1.1463745000000001</v>
      </c>
      <c r="D1196" s="2">
        <v>20.882144</v>
      </c>
      <c r="E1196" s="2">
        <v>2.4555912000000002</v>
      </c>
      <c r="F1196" s="2">
        <v>6.4846519999999996</v>
      </c>
      <c r="G1196" s="2">
        <v>27.059393</v>
      </c>
      <c r="H1196" s="2">
        <v>-1.0951633999999999</v>
      </c>
      <c r="I1196" s="2">
        <v>-2.7219532000000002</v>
      </c>
      <c r="J1196" s="2">
        <v>-7.5776624000000004</v>
      </c>
      <c r="K1196" s="2">
        <v>1.6449380300000001</v>
      </c>
      <c r="L1196" s="2">
        <v>7.8399998749709043</v>
      </c>
      <c r="M1196" s="2">
        <v>28.048184423115412</v>
      </c>
      <c r="N1196" s="2">
        <v>14.818058445980482</v>
      </c>
      <c r="O1196" s="2">
        <v>-42.959755659119992</v>
      </c>
      <c r="P1196" s="2">
        <v>1.3256642418406934</v>
      </c>
      <c r="Q1196" s="2">
        <v>1.2321514518165935</v>
      </c>
      <c r="R1196" s="2">
        <v>84.500334286375178</v>
      </c>
    </row>
    <row r="1197" spans="1:18" x14ac:dyDescent="0.25">
      <c r="A1197" s="2">
        <v>59.7</v>
      </c>
      <c r="B1197" s="2">
        <v>0.52072499999999999</v>
      </c>
      <c r="C1197" s="2">
        <v>1.2098308E-2</v>
      </c>
      <c r="D1197" s="2">
        <v>24.107392999999998</v>
      </c>
      <c r="E1197" s="2">
        <v>2.8042286000000001</v>
      </c>
      <c r="F1197" s="2">
        <v>7.2283507</v>
      </c>
      <c r="G1197" s="2">
        <v>-0.30241862000000003</v>
      </c>
      <c r="H1197" s="2">
        <v>-1.2404286</v>
      </c>
      <c r="I1197" s="2">
        <v>-3.0813994999999998</v>
      </c>
      <c r="J1197" s="2">
        <v>-6.7066146</v>
      </c>
      <c r="K1197" s="2">
        <v>1.7611536000000001</v>
      </c>
      <c r="L1197" s="2">
        <v>7.8400000204385458</v>
      </c>
      <c r="M1197" s="2">
        <v>28.335427555981415</v>
      </c>
      <c r="N1197" s="2">
        <v>18.990045757200498</v>
      </c>
      <c r="O1197" s="2">
        <v>-48.658044606479997</v>
      </c>
      <c r="P1197" s="2">
        <v>2.56472506650735</v>
      </c>
      <c r="Q1197" s="2">
        <v>1.2321537732092693</v>
      </c>
      <c r="R1197" s="2">
        <v>93.418792853154571</v>
      </c>
    </row>
    <row r="1198" spans="1:18" x14ac:dyDescent="0.25">
      <c r="A1198" s="2">
        <v>59.75</v>
      </c>
      <c r="B1198" s="2">
        <v>0.54996389000000001</v>
      </c>
      <c r="C1198" s="2">
        <v>1.1102460000000001</v>
      </c>
      <c r="D1198" s="2">
        <v>18.568370999999999</v>
      </c>
      <c r="E1198" s="2">
        <v>3.1524125000000001</v>
      </c>
      <c r="F1198" s="2">
        <v>6.4801896000000001</v>
      </c>
      <c r="G1198" s="2">
        <v>-26.149958000000002</v>
      </c>
      <c r="H1198" s="2">
        <v>-1.4023384999999999</v>
      </c>
      <c r="I1198" s="2">
        <v>-3.3830296</v>
      </c>
      <c r="J1198" s="2">
        <v>-5.2735238999999998</v>
      </c>
      <c r="K1198" s="2">
        <v>1.9523023899999998</v>
      </c>
      <c r="L1198" s="2">
        <v>7.8399998513545031</v>
      </c>
      <c r="M1198" s="2">
        <v>27.867635111406496</v>
      </c>
      <c r="N1198" s="2">
        <v>22.889778548952318</v>
      </c>
      <c r="O1198" s="2">
        <v>-55.009251871799997</v>
      </c>
      <c r="P1198" s="2">
        <v>5.4839896911097163</v>
      </c>
      <c r="Q1198" s="2">
        <v>1.2321514796685342</v>
      </c>
      <c r="R1198" s="2">
        <v>100.2826758410491</v>
      </c>
    </row>
    <row r="1199" spans="1:18" x14ac:dyDescent="0.25">
      <c r="A1199" s="2">
        <v>59.8</v>
      </c>
      <c r="B1199" s="2">
        <v>0.62485869999999999</v>
      </c>
      <c r="C1199" s="2">
        <v>1.8079339000000001</v>
      </c>
      <c r="D1199" s="2">
        <v>9.3456851000000007</v>
      </c>
      <c r="E1199" s="2">
        <v>3.4404493</v>
      </c>
      <c r="F1199" s="2">
        <v>5.0198695000000004</v>
      </c>
      <c r="G1199" s="2">
        <v>-29.053564999999999</v>
      </c>
      <c r="H1199" s="2">
        <v>-1.5773353999999999</v>
      </c>
      <c r="I1199" s="2">
        <v>-3.6011983999999999</v>
      </c>
      <c r="J1199" s="2">
        <v>-3.3996797000000001</v>
      </c>
      <c r="K1199" s="2">
        <v>2.2021940999999998</v>
      </c>
      <c r="L1199" s="2">
        <v>7.8399999568488843</v>
      </c>
      <c r="M1199" s="2">
        <v>26.215138305231939</v>
      </c>
      <c r="N1199" s="2">
        <v>25.937259832325118</v>
      </c>
      <c r="O1199" s="2">
        <v>-61.873820268719996</v>
      </c>
      <c r="P1199" s="2">
        <v>10.953574046760593</v>
      </c>
      <c r="Q1199" s="2">
        <v>1.2321519155976546</v>
      </c>
      <c r="R1199" s="2">
        <v>103.07264435951646</v>
      </c>
    </row>
    <row r="1200" spans="1:18" x14ac:dyDescent="0.25">
      <c r="A1200" s="2">
        <v>59.85</v>
      </c>
      <c r="B1200" s="2">
        <v>0.72346463000000005</v>
      </c>
      <c r="C1200" s="2">
        <v>2.0719742999999999</v>
      </c>
      <c r="D1200" s="2">
        <v>1.627321</v>
      </c>
      <c r="E1200" s="2">
        <v>3.6579457999999998</v>
      </c>
      <c r="F1200" s="2">
        <v>3.7447382</v>
      </c>
      <c r="G1200" s="2">
        <v>-21.457943</v>
      </c>
      <c r="H1200" s="2">
        <v>-1.7607765</v>
      </c>
      <c r="I1200" s="2">
        <v>-3.7187904999999999</v>
      </c>
      <c r="J1200" s="2">
        <v>-1.2844705000000001</v>
      </c>
      <c r="K1200" s="2">
        <v>2.48424113</v>
      </c>
      <c r="L1200" s="2">
        <v>7.8399999358969277</v>
      </c>
      <c r="M1200" s="2">
        <v>23.265528623696369</v>
      </c>
      <c r="N1200" s="2">
        <v>27.658805565780497</v>
      </c>
      <c r="O1200" s="2">
        <v>-69.069627610199987</v>
      </c>
      <c r="P1200" s="2">
        <v>19.377444331941732</v>
      </c>
      <c r="Q1200" s="2">
        <v>1.2321509112186106</v>
      </c>
      <c r="R1200" s="2">
        <v>100.61651746773512</v>
      </c>
    </row>
    <row r="1201" spans="1:18" x14ac:dyDescent="0.25">
      <c r="A1201" s="2">
        <v>59.9</v>
      </c>
      <c r="B1201" s="2">
        <v>0.82659020999999999</v>
      </c>
      <c r="C1201" s="2">
        <v>2.0071853000000002</v>
      </c>
      <c r="D1201" s="2">
        <v>-3.8909034</v>
      </c>
      <c r="E1201" s="2">
        <v>3.8217093000000002</v>
      </c>
      <c r="F1201" s="2">
        <v>2.8686367000000002</v>
      </c>
      <c r="G1201" s="2">
        <v>-13.938084</v>
      </c>
      <c r="H1201" s="2">
        <v>-1.9474115999999999</v>
      </c>
      <c r="I1201" s="2">
        <v>-3.7284866999999999</v>
      </c>
      <c r="J1201" s="2">
        <v>0.88875583999999996</v>
      </c>
      <c r="K1201" s="2">
        <v>2.7740018099999997</v>
      </c>
      <c r="L1201" s="2">
        <v>7.8399998816752401</v>
      </c>
      <c r="M1201" s="2">
        <v>19.302641351356808</v>
      </c>
      <c r="N1201" s="2">
        <v>27.803226144153779</v>
      </c>
      <c r="O1201" s="2">
        <v>-76.39072535087999</v>
      </c>
      <c r="P1201" s="2">
        <v>30.517008289247983</v>
      </c>
      <c r="Q1201" s="2">
        <v>1.23215043387858</v>
      </c>
      <c r="R1201" s="2">
        <v>92.979584557142587</v>
      </c>
    </row>
    <row r="1202" spans="1:18" x14ac:dyDescent="0.25">
      <c r="A1202" s="2">
        <v>59.95</v>
      </c>
      <c r="B1202" s="2">
        <v>0.92029848000000003</v>
      </c>
      <c r="C1202" s="2">
        <v>1.7082199</v>
      </c>
      <c r="D1202" s="2">
        <v>-7.8516139000000003</v>
      </c>
      <c r="E1202" s="2">
        <v>3.9501696000000002</v>
      </c>
      <c r="F1202" s="2">
        <v>2.3141881</v>
      </c>
      <c r="G1202" s="2">
        <v>-8.5953683000000005</v>
      </c>
      <c r="H1202" s="2">
        <v>-2.1318380000000001</v>
      </c>
      <c r="I1202" s="2">
        <v>-3.6311700999999998</v>
      </c>
      <c r="J1202" s="2">
        <v>2.9749143999999998</v>
      </c>
      <c r="K1202" s="2">
        <v>3.0521364800000002</v>
      </c>
      <c r="L1202" s="2">
        <v>7.8399998940866329</v>
      </c>
      <c r="M1202" s="2">
        <v>14.907647682960292</v>
      </c>
      <c r="N1202" s="2">
        <v>26.370792590268017</v>
      </c>
      <c r="O1202" s="2">
        <v>-83.625182858399995</v>
      </c>
      <c r="P1202" s="2">
        <v>43.578892529063289</v>
      </c>
      <c r="Q1202" s="2">
        <v>1.2321499438916064</v>
      </c>
      <c r="R1202" s="2">
        <v>81.324730602565012</v>
      </c>
    </row>
    <row r="1203" spans="1:18" x14ac:dyDescent="0.25">
      <c r="A1203" s="2">
        <v>60</v>
      </c>
      <c r="B1203" s="2">
        <v>0.99458533999999998</v>
      </c>
      <c r="C1203" s="2">
        <v>1.2390469</v>
      </c>
      <c r="D1203" s="2">
        <v>-10.761298</v>
      </c>
      <c r="E1203" s="2">
        <v>4.0568005999999999</v>
      </c>
      <c r="F1203" s="2">
        <v>1.9813991</v>
      </c>
      <c r="G1203" s="2">
        <v>-4.9398913999999996</v>
      </c>
      <c r="H1203" s="2">
        <v>-2.3088643000000002</v>
      </c>
      <c r="I1203" s="2">
        <v>-3.4341607000000001</v>
      </c>
      <c r="J1203" s="2">
        <v>4.8600126000000001</v>
      </c>
      <c r="K1203" s="2">
        <v>3.3034496400000002</v>
      </c>
      <c r="L1203" s="2">
        <v>7.8399999473317363</v>
      </c>
      <c r="M1203" s="2">
        <v>10.837558860620796</v>
      </c>
      <c r="N1203" s="2">
        <v>23.586919426848979</v>
      </c>
      <c r="O1203" s="2">
        <v>-90.569358123240008</v>
      </c>
      <c r="P1203" s="2">
        <v>57.377031179485741</v>
      </c>
      <c r="Q1203" s="2">
        <v>1.2321513437155076</v>
      </c>
      <c r="R1203" s="2">
        <v>67.616805231224035</v>
      </c>
    </row>
    <row r="1204" spans="1:18" x14ac:dyDescent="0.25">
      <c r="A1204" s="2">
        <v>60.05</v>
      </c>
      <c r="B1204" s="2">
        <v>1.0421288</v>
      </c>
      <c r="C1204" s="2">
        <v>0.64516768999999996</v>
      </c>
      <c r="D1204" s="2">
        <v>-12.866015000000001</v>
      </c>
      <c r="E1204" s="2">
        <v>4.1508929999999999</v>
      </c>
      <c r="F1204" s="2">
        <v>1.8047344000000001</v>
      </c>
      <c r="G1204" s="2">
        <v>-2.2370089000000002</v>
      </c>
      <c r="H1204" s="2">
        <v>-2.4737969999999998</v>
      </c>
      <c r="I1204" s="2">
        <v>-3.1498596000000001</v>
      </c>
      <c r="J1204" s="2">
        <v>6.4539131999999997</v>
      </c>
      <c r="K1204" s="2">
        <v>3.5159257999999998</v>
      </c>
      <c r="L1204" s="2">
        <v>7.840000385539974</v>
      </c>
      <c r="M1204" s="2">
        <v>7.9070418923384995</v>
      </c>
      <c r="N1204" s="2">
        <v>19.843230999424321</v>
      </c>
      <c r="O1204" s="2">
        <v>-97.039140159599981</v>
      </c>
      <c r="P1204" s="2">
        <v>70.521019465683707</v>
      </c>
      <c r="Q1204" s="2">
        <v>1.2321521978465455</v>
      </c>
      <c r="R1204" s="2">
        <v>54.268393585679092</v>
      </c>
    </row>
    <row r="1205" spans="1:18" x14ac:dyDescent="0.25">
      <c r="A1205" s="2">
        <v>60.1</v>
      </c>
      <c r="B1205" s="2">
        <v>1.0576525999999999</v>
      </c>
      <c r="C1205" s="2">
        <v>-3.5720399E-2</v>
      </c>
      <c r="D1205" s="2">
        <v>-14.246964</v>
      </c>
      <c r="E1205" s="2">
        <v>4.2393267000000003</v>
      </c>
      <c r="F1205" s="2">
        <v>1.7521447999999999</v>
      </c>
      <c r="G1205" s="2">
        <v>0.11599049</v>
      </c>
      <c r="H1205" s="2">
        <v>-2.6226668000000002</v>
      </c>
      <c r="I1205" s="2">
        <v>-2.7946485999999999</v>
      </c>
      <c r="J1205" s="2">
        <v>7.6872533000000001</v>
      </c>
      <c r="K1205" s="2">
        <v>3.6803194000000001</v>
      </c>
      <c r="L1205" s="2">
        <v>7.8400000981153211</v>
      </c>
      <c r="M1205" s="2">
        <v>6.8709595957655623</v>
      </c>
      <c r="N1205" s="2">
        <v>15.620121594963919</v>
      </c>
      <c r="O1205" s="2">
        <v>-102.87882603024001</v>
      </c>
      <c r="P1205" s="2">
        <v>81.619897031370144</v>
      </c>
      <c r="Q1205" s="2">
        <v>1.2321521918596119</v>
      </c>
      <c r="R1205" s="2">
        <v>43.750010189599337</v>
      </c>
    </row>
    <row r="1206" spans="1:18" x14ac:dyDescent="0.25">
      <c r="A1206" s="2">
        <v>60.15</v>
      </c>
      <c r="B1206" s="2">
        <v>1.0377111999999999</v>
      </c>
      <c r="C1206" s="2">
        <v>-0.76722546000000003</v>
      </c>
      <c r="D1206" s="2">
        <v>-14.880393</v>
      </c>
      <c r="E1206" s="2">
        <v>4.3281001999999997</v>
      </c>
      <c r="F1206" s="2">
        <v>1.8201328999999999</v>
      </c>
      <c r="G1206" s="2">
        <v>2.6885002999999998</v>
      </c>
      <c r="H1206" s="2">
        <v>-2.7524012999999998</v>
      </c>
      <c r="I1206" s="2">
        <v>-2.3878678</v>
      </c>
      <c r="J1206" s="2">
        <v>8.5111287000000004</v>
      </c>
      <c r="K1206" s="2">
        <v>3.7901124999999998</v>
      </c>
      <c r="L1206" s="2">
        <v>7.8400006624821978</v>
      </c>
      <c r="M1206" s="2">
        <v>8.3121913838472459</v>
      </c>
      <c r="N1206" s="2">
        <v>11.403825260553679</v>
      </c>
      <c r="O1206" s="2">
        <v>-107.96789531483999</v>
      </c>
      <c r="P1206" s="2">
        <v>89.484030881208596</v>
      </c>
      <c r="Q1206" s="2">
        <v>1.2321522107695273</v>
      </c>
      <c r="R1206" s="2">
        <v>38.19988107803232</v>
      </c>
    </row>
    <row r="1207" spans="1:18" x14ac:dyDescent="0.25">
      <c r="A1207" s="2">
        <v>60.2</v>
      </c>
      <c r="B1207" s="2">
        <v>0.98074961999999999</v>
      </c>
      <c r="C1207" s="2">
        <v>-1.5092171000000001</v>
      </c>
      <c r="D1207" s="2">
        <v>-14.633815999999999</v>
      </c>
      <c r="E1207" s="2">
        <v>4.4238049999999998</v>
      </c>
      <c r="F1207" s="2">
        <v>2.0376978000000001</v>
      </c>
      <c r="G1207" s="2">
        <v>6.2668964999999996</v>
      </c>
      <c r="H1207" s="2">
        <v>-2.8609477999999999</v>
      </c>
      <c r="I1207" s="2">
        <v>-1.9507646000000001</v>
      </c>
      <c r="J1207" s="2">
        <v>8.8984573999999999</v>
      </c>
      <c r="K1207" s="2">
        <v>3.84169742</v>
      </c>
      <c r="L1207" s="2">
        <v>7.8400000410099908</v>
      </c>
      <c r="M1207" s="2">
        <v>12.543247927647805</v>
      </c>
      <c r="N1207" s="2">
        <v>7.6109650492263201</v>
      </c>
      <c r="O1207" s="2">
        <v>-112.22582716103999</v>
      </c>
      <c r="P1207" s="2">
        <v>93.303766266289998</v>
      </c>
      <c r="Q1207" s="2">
        <v>1.2321520821241307</v>
      </c>
      <c r="R1207" s="2">
        <v>39.07627387162411</v>
      </c>
    </row>
    <row r="1208" spans="1:18" x14ac:dyDescent="0.25">
      <c r="A1208" s="2">
        <v>60.25</v>
      </c>
      <c r="B1208" s="2">
        <v>0.88745602000000001</v>
      </c>
      <c r="C1208" s="2">
        <v>-2.2103448000000001</v>
      </c>
      <c r="D1208" s="2">
        <v>-13.159560000000001</v>
      </c>
      <c r="E1208" s="2">
        <v>4.5356988999999999</v>
      </c>
      <c r="F1208" s="2">
        <v>2.4886417999999999</v>
      </c>
      <c r="G1208" s="2">
        <v>12.388367000000001</v>
      </c>
      <c r="H1208" s="2">
        <v>-2.9473392999999999</v>
      </c>
      <c r="I1208" s="2">
        <v>-1.5053335999999999</v>
      </c>
      <c r="J1208" s="2">
        <v>8.8471221999999994</v>
      </c>
      <c r="K1208" s="2">
        <v>3.83479532</v>
      </c>
      <c r="L1208" s="2">
        <v>7.8399999920683419</v>
      </c>
      <c r="M1208" s="2">
        <v>19.52672411590455</v>
      </c>
      <c r="N1208" s="2">
        <v>4.5320584945779192</v>
      </c>
      <c r="O1208" s="2">
        <v>-115.61468925323999</v>
      </c>
      <c r="P1208" s="2">
        <v>92.788056800499618</v>
      </c>
      <c r="Q1208" s="2">
        <v>1.2321501577420975</v>
      </c>
      <c r="R1208" s="2">
        <v>46.885415063222837</v>
      </c>
    </row>
    <row r="1209" spans="1:18" x14ac:dyDescent="0.25">
      <c r="A1209" s="2">
        <v>60.3</v>
      </c>
      <c r="B1209" s="2">
        <v>0.76170660000000001</v>
      </c>
      <c r="C1209" s="2">
        <v>-2.7895083000000001</v>
      </c>
      <c r="D1209" s="2">
        <v>-9.5059688999999992</v>
      </c>
      <c r="E1209" s="2">
        <v>4.6798266999999996</v>
      </c>
      <c r="F1209" s="2">
        <v>3.3781631999999999</v>
      </c>
      <c r="G1209" s="2">
        <v>24.725100000000001</v>
      </c>
      <c r="H1209" s="2">
        <v>-3.0116993999999999</v>
      </c>
      <c r="I1209" s="2">
        <v>-1.0729161</v>
      </c>
      <c r="J1209" s="2">
        <v>8.3870813999999996</v>
      </c>
      <c r="K1209" s="2">
        <v>3.773406</v>
      </c>
      <c r="L1209" s="2">
        <v>7.8399998664272212</v>
      </c>
      <c r="M1209" s="2">
        <v>28.805112629922455</v>
      </c>
      <c r="N1209" s="2">
        <v>2.30229791527842</v>
      </c>
      <c r="O1209" s="2">
        <v>-118.13933002391998</v>
      </c>
      <c r="P1209" s="2">
        <v>88.26406965079336</v>
      </c>
      <c r="Q1209" s="2">
        <v>1.232150172074256</v>
      </c>
      <c r="R1209" s="2">
        <v>60.982670918327486</v>
      </c>
    </row>
    <row r="1210" spans="1:18" x14ac:dyDescent="0.25">
      <c r="A1210" s="2">
        <v>60.35</v>
      </c>
      <c r="B1210" s="2">
        <v>0.61321086999999996</v>
      </c>
      <c r="C1210" s="2">
        <v>-3.0784813</v>
      </c>
      <c r="D1210" s="2">
        <v>-0.75854469999999996</v>
      </c>
      <c r="E1210" s="2">
        <v>4.8888987999999998</v>
      </c>
      <c r="F1210" s="2">
        <v>5.2123834999999996</v>
      </c>
      <c r="G1210" s="2">
        <v>52.295067000000003</v>
      </c>
      <c r="H1210" s="2">
        <v>-3.0551626000000001</v>
      </c>
      <c r="I1210" s="2">
        <v>-0.67219967999999997</v>
      </c>
      <c r="J1210" s="2">
        <v>7.599596</v>
      </c>
      <c r="K1210" s="2">
        <v>3.6683734700000001</v>
      </c>
      <c r="L1210" s="2">
        <v>7.8399996282982443</v>
      </c>
      <c r="M1210" s="2">
        <v>39.386636580173331</v>
      </c>
      <c r="N1210" s="2">
        <v>0.90370481958420468</v>
      </c>
      <c r="O1210" s="2">
        <v>-119.84425227768</v>
      </c>
      <c r="P1210" s="2">
        <v>80.786061990082345</v>
      </c>
      <c r="Q1210" s="2">
        <v>1.2321511121598832</v>
      </c>
      <c r="R1210" s="2">
        <v>79.348531687355177</v>
      </c>
    </row>
    <row r="1211" spans="1:18" x14ac:dyDescent="0.25">
      <c r="A1211" s="2">
        <v>60.4</v>
      </c>
      <c r="B1211" s="2">
        <v>0.46560695000000002</v>
      </c>
      <c r="C1211" s="2">
        <v>-2.6415009</v>
      </c>
      <c r="D1211" s="2">
        <v>21.543339</v>
      </c>
      <c r="E1211" s="2">
        <v>5.2344695000000003</v>
      </c>
      <c r="F1211" s="2">
        <v>9.0410140000000006</v>
      </c>
      <c r="G1211" s="2">
        <v>102.53829</v>
      </c>
      <c r="H1211" s="2">
        <v>-3.0796598999999998</v>
      </c>
      <c r="I1211" s="2">
        <v>-0.31544653</v>
      </c>
      <c r="J1211" s="2">
        <v>6.6762664999999997</v>
      </c>
      <c r="K1211" s="2">
        <v>3.54526685</v>
      </c>
      <c r="L1211" s="2">
        <v>7.8399996206391593</v>
      </c>
      <c r="M1211" s="2">
        <v>49.39582717449828</v>
      </c>
      <c r="N1211" s="2">
        <v>0.19901302657808181</v>
      </c>
      <c r="O1211" s="2">
        <v>-120.80520296531998</v>
      </c>
      <c r="P1211" s="2">
        <v>72.442513798762505</v>
      </c>
      <c r="Q1211" s="2">
        <v>1.2321510345188784</v>
      </c>
      <c r="R1211" s="2">
        <v>97.957529367633825</v>
      </c>
    </row>
    <row r="1212" spans="1:18" x14ac:dyDescent="0.25">
      <c r="A1212" s="2">
        <v>60.45</v>
      </c>
      <c r="B1212" s="2">
        <v>0.37588347</v>
      </c>
      <c r="C1212" s="2">
        <v>-0.64145439000000004</v>
      </c>
      <c r="D1212" s="2">
        <v>56.449587999999999</v>
      </c>
      <c r="E1212" s="2">
        <v>5.8178261999999998</v>
      </c>
      <c r="F1212" s="2">
        <v>13.872336000000001</v>
      </c>
      <c r="G1212" s="2">
        <v>47.543137000000002</v>
      </c>
      <c r="H1212" s="2">
        <v>-3.0874077999999998</v>
      </c>
      <c r="I1212" s="2">
        <v>3.0659135E-4</v>
      </c>
      <c r="J1212" s="2">
        <v>6.0608184999999999</v>
      </c>
      <c r="K1212" s="2">
        <v>3.46329127</v>
      </c>
      <c r="L1212" s="2">
        <v>7.8399996885584171</v>
      </c>
      <c r="M1212" s="2">
        <v>55.2024824286894</v>
      </c>
      <c r="N1212" s="2">
        <v>1.8799651178964499E-7</v>
      </c>
      <c r="O1212" s="2">
        <v>-121.10912828903999</v>
      </c>
      <c r="P1212" s="2">
        <v>67.138796832461693</v>
      </c>
      <c r="Q1212" s="2">
        <v>1.2321511601076196</v>
      </c>
      <c r="R1212" s="2">
        <v>109.17281407326421</v>
      </c>
    </row>
    <row r="1213" spans="1:18" x14ac:dyDescent="0.25">
      <c r="A1213" s="2">
        <v>60.5</v>
      </c>
      <c r="B1213" s="2">
        <v>0.41366198999999998</v>
      </c>
      <c r="C1213" s="2">
        <v>1.9859772</v>
      </c>
      <c r="D1213" s="2">
        <v>38.217961000000003</v>
      </c>
      <c r="E1213" s="2">
        <v>0.20259198</v>
      </c>
      <c r="F1213" s="2">
        <v>11.454202</v>
      </c>
      <c r="G1213" s="2">
        <v>-109.95582</v>
      </c>
      <c r="H1213" s="2">
        <v>-3.0798166</v>
      </c>
      <c r="I1213" s="2">
        <v>0.30528149999999998</v>
      </c>
      <c r="J1213" s="2">
        <v>6.2863525999999998</v>
      </c>
      <c r="K1213" s="2">
        <v>3.4934785900000001</v>
      </c>
      <c r="L1213" s="2">
        <v>7.8400000040558568</v>
      </c>
      <c r="M1213" s="2">
        <v>52.788682741067987</v>
      </c>
      <c r="N1213" s="2">
        <v>0.18639358848449997</v>
      </c>
      <c r="O1213" s="2">
        <v>-120.81134980488</v>
      </c>
      <c r="P1213" s="2">
        <v>69.068428253310074</v>
      </c>
      <c r="Q1213" s="2">
        <v>1.2321547779825579</v>
      </c>
      <c r="R1213" s="2">
        <v>104.7179978811224</v>
      </c>
    </row>
    <row r="1214" spans="1:18" x14ac:dyDescent="0.25">
      <c r="A1214" s="2">
        <v>60.55</v>
      </c>
      <c r="B1214" s="2">
        <v>0.54544782999999997</v>
      </c>
      <c r="C1214" s="2">
        <v>3.0218797999999998</v>
      </c>
      <c r="D1214" s="2">
        <v>6.7871986</v>
      </c>
      <c r="E1214" s="2">
        <v>0.64493769000000001</v>
      </c>
      <c r="F1214" s="2">
        <v>6.5879398</v>
      </c>
      <c r="G1214" s="2">
        <v>-73.049261000000001</v>
      </c>
      <c r="H1214" s="2">
        <v>-3.0563840999999998</v>
      </c>
      <c r="I1214" s="2">
        <v>0.63887764999999996</v>
      </c>
      <c r="J1214" s="2">
        <v>7.0987384999999996</v>
      </c>
      <c r="K1214" s="2">
        <v>3.6018319299999999</v>
      </c>
      <c r="L1214" s="2">
        <v>7.8399997693419037</v>
      </c>
      <c r="M1214" s="2">
        <v>44.088238307515248</v>
      </c>
      <c r="N1214" s="2">
        <v>0.81632930333904485</v>
      </c>
      <c r="O1214" s="2">
        <v>-119.89216781387998</v>
      </c>
      <c r="P1214" s="2">
        <v>76.219751813886262</v>
      </c>
      <c r="Q1214" s="2">
        <v>1.2321516108605692</v>
      </c>
      <c r="R1214" s="2">
        <v>88.576983610848004</v>
      </c>
    </row>
    <row r="1215" spans="1:18" x14ac:dyDescent="0.25">
      <c r="A1215" s="2">
        <v>60.6</v>
      </c>
      <c r="B1215" s="2">
        <v>0.69815236999999997</v>
      </c>
      <c r="C1215" s="2">
        <v>2.9778766000000001</v>
      </c>
      <c r="D1215" s="2">
        <v>-6.4456259999999999</v>
      </c>
      <c r="E1215" s="2">
        <v>0.90212678999999996</v>
      </c>
      <c r="F1215" s="2">
        <v>4.0211997000000004</v>
      </c>
      <c r="G1215" s="2">
        <v>-34.329467000000001</v>
      </c>
      <c r="H1215" s="2">
        <v>-3.0152011999999999</v>
      </c>
      <c r="I1215" s="2">
        <v>1.0154430000000001</v>
      </c>
      <c r="J1215" s="2">
        <v>7.9353085999999999</v>
      </c>
      <c r="K1215" s="2">
        <v>3.7133535699999998</v>
      </c>
      <c r="L1215" s="2">
        <v>7.840000061737058</v>
      </c>
      <c r="M1215" s="2">
        <v>33.498601037783644</v>
      </c>
      <c r="N1215" s="2">
        <v>2.0622489724980002</v>
      </c>
      <c r="O1215" s="2">
        <v>-118.27669443215999</v>
      </c>
      <c r="P1215" s="2">
        <v>83.94799554117796</v>
      </c>
      <c r="Q1215" s="2">
        <v>1.2321511192996155</v>
      </c>
      <c r="R1215" s="2">
        <v>69.88954890126368</v>
      </c>
    </row>
    <row r="1216" spans="1:18" x14ac:dyDescent="0.25">
      <c r="A1216" s="2">
        <v>60.65</v>
      </c>
      <c r="B1216" s="2">
        <v>0.83628526999999997</v>
      </c>
      <c r="C1216" s="2">
        <v>2.5038638</v>
      </c>
      <c r="D1216" s="2">
        <v>-11.749891999999999</v>
      </c>
      <c r="E1216" s="2">
        <v>1.0691127</v>
      </c>
      <c r="F1216" s="2">
        <v>2.8025099999999998</v>
      </c>
      <c r="G1216" s="2">
        <v>-16.793081999999998</v>
      </c>
      <c r="H1216" s="2">
        <v>-2.9542334000000001</v>
      </c>
      <c r="I1216" s="2">
        <v>1.4281054</v>
      </c>
      <c r="J1216" s="2">
        <v>8.5143795999999998</v>
      </c>
      <c r="K1216" s="2">
        <v>3.79051867</v>
      </c>
      <c r="L1216" s="2">
        <v>7.839999897022798</v>
      </c>
      <c r="M1216" s="2">
        <v>23.52450691360356</v>
      </c>
      <c r="N1216" s="2">
        <v>4.0789700670183198</v>
      </c>
      <c r="O1216" s="2">
        <v>-115.88512273511999</v>
      </c>
      <c r="P1216" s="2">
        <v>89.513794953232434</v>
      </c>
      <c r="Q1216" s="2">
        <v>1.2321491987343194</v>
      </c>
      <c r="R1216" s="2">
        <v>53.97480476250945</v>
      </c>
    </row>
    <row r="1217" spans="1:18" x14ac:dyDescent="0.25">
      <c r="A1217" s="2">
        <v>60.7</v>
      </c>
      <c r="B1217" s="2">
        <v>0.94564532000000001</v>
      </c>
      <c r="C1217" s="2">
        <v>1.8521474</v>
      </c>
      <c r="D1217" s="2">
        <v>-13.981192999999999</v>
      </c>
      <c r="E1217" s="2">
        <v>1.1922803</v>
      </c>
      <c r="F1217" s="2">
        <v>2.1917928999999998</v>
      </c>
      <c r="G1217" s="2">
        <v>-8.5914862000000003</v>
      </c>
      <c r="H1217" s="2">
        <v>-2.8720574999999999</v>
      </c>
      <c r="I1217" s="2">
        <v>1.8606389000000001</v>
      </c>
      <c r="J1217" s="2">
        <v>8.7186667</v>
      </c>
      <c r="K1217" s="2">
        <v>3.8177028200000001</v>
      </c>
      <c r="L1217" s="2">
        <v>7.8399999919969146</v>
      </c>
      <c r="M1217" s="2">
        <v>15.452728141882968</v>
      </c>
      <c r="N1217" s="2">
        <v>6.9239542323864205</v>
      </c>
      <c r="O1217" s="2">
        <v>-112.66162514099999</v>
      </c>
      <c r="P1217" s="2">
        <v>91.517095367312834</v>
      </c>
      <c r="Q1217" s="2">
        <v>1.2321526005822392</v>
      </c>
      <c r="R1217" s="2">
        <v>43.521212147956533</v>
      </c>
    </row>
    <row r="1218" spans="1:18" x14ac:dyDescent="0.25">
      <c r="A1218" s="2">
        <v>60.75</v>
      </c>
      <c r="B1218" s="2">
        <v>1.0203572000000001</v>
      </c>
      <c r="C1218" s="2">
        <v>1.1304978000000001</v>
      </c>
      <c r="D1218" s="2">
        <v>-14.690181000000001</v>
      </c>
      <c r="E1218" s="2">
        <v>1.2932269000000001</v>
      </c>
      <c r="F1218" s="2">
        <v>1.8825719000000001</v>
      </c>
      <c r="G1218" s="2">
        <v>-4.1749698000000004</v>
      </c>
      <c r="H1218" s="2">
        <v>-2.7681732999999999</v>
      </c>
      <c r="I1218" s="2">
        <v>2.2929073</v>
      </c>
      <c r="J1218" s="2">
        <v>8.5003072999999993</v>
      </c>
      <c r="K1218" s="2">
        <v>3.7885305000000002</v>
      </c>
      <c r="L1218" s="2">
        <v>7.8399994100539203</v>
      </c>
      <c r="M1218" s="2">
        <v>9.9357318443017242</v>
      </c>
      <c r="N1218" s="2">
        <v>10.514847772786579</v>
      </c>
      <c r="O1218" s="2">
        <v>-108.58658040443999</v>
      </c>
      <c r="P1218" s="2">
        <v>89.368149355896605</v>
      </c>
      <c r="Q1218" s="2">
        <v>1.2321485685449147</v>
      </c>
      <c r="R1218" s="2">
        <v>39.669010665631674</v>
      </c>
    </row>
    <row r="1219" spans="1:18" x14ac:dyDescent="0.25">
      <c r="A1219" s="2">
        <v>60.8</v>
      </c>
      <c r="B1219" s="2">
        <v>1.0585449</v>
      </c>
      <c r="C1219" s="2">
        <v>0.39931796000000003</v>
      </c>
      <c r="D1219" s="2">
        <v>-14.417032000000001</v>
      </c>
      <c r="E1219" s="2">
        <v>1.3834301</v>
      </c>
      <c r="F1219" s="2">
        <v>1.7491920999999999</v>
      </c>
      <c r="G1219" s="2">
        <v>-1.3221628000000001</v>
      </c>
      <c r="H1219" s="2">
        <v>-2.6431298000000001</v>
      </c>
      <c r="I1219" s="2">
        <v>2.7034009000000001</v>
      </c>
      <c r="J1219" s="2">
        <v>7.8493167000000001</v>
      </c>
      <c r="K1219" s="2">
        <v>3.7016746999999999</v>
      </c>
      <c r="L1219" s="2">
        <v>7.8400000734882109</v>
      </c>
      <c r="M1219" s="2">
        <v>7.1757427626296213</v>
      </c>
      <c r="N1219" s="2">
        <v>14.616752852241621</v>
      </c>
      <c r="O1219" s="2">
        <v>-103.68152403863999</v>
      </c>
      <c r="P1219" s="2">
        <v>83.121180654242366</v>
      </c>
      <c r="Q1219" s="2">
        <v>1.2321522304736163</v>
      </c>
      <c r="R1219" s="2">
        <v>42.352838999268869</v>
      </c>
    </row>
    <row r="1220" spans="1:18" x14ac:dyDescent="0.25">
      <c r="A1220" s="2">
        <v>60.85</v>
      </c>
      <c r="B1220" s="2">
        <v>1.0608512000000001</v>
      </c>
      <c r="C1220" s="2">
        <v>-0.29833783000000003</v>
      </c>
      <c r="D1220" s="2">
        <v>-13.371793</v>
      </c>
      <c r="E1220" s="2">
        <v>1.4702227000000001</v>
      </c>
      <c r="F1220" s="2">
        <v>1.7415947000000001</v>
      </c>
      <c r="G1220" s="2">
        <v>0.97732348000000002</v>
      </c>
      <c r="H1220" s="2">
        <v>-2.4985520000000001</v>
      </c>
      <c r="I1220" s="2">
        <v>3.0708133000000002</v>
      </c>
      <c r="J1220" s="2">
        <v>6.7826801999999997</v>
      </c>
      <c r="K1220" s="2">
        <v>3.5594032000000002</v>
      </c>
      <c r="L1220" s="2">
        <v>7.839999404175396</v>
      </c>
      <c r="M1220" s="2">
        <v>7.0050616267757322</v>
      </c>
      <c r="N1220" s="2">
        <v>18.859788646913781</v>
      </c>
      <c r="O1220" s="2">
        <v>-98.010199593599992</v>
      </c>
      <c r="P1220" s="2">
        <v>73.377497949768141</v>
      </c>
      <c r="Q1220" s="2">
        <v>1.2321486298576616</v>
      </c>
      <c r="R1220" s="2">
        <v>50.497551917521363</v>
      </c>
    </row>
    <row r="1221" spans="1:18" x14ac:dyDescent="0.25">
      <c r="A1221" s="2">
        <v>60.9</v>
      </c>
      <c r="B1221" s="2">
        <v>1.0298757999999999</v>
      </c>
      <c r="C1221" s="2">
        <v>-0.92616016999999995</v>
      </c>
      <c r="D1221" s="2">
        <v>-11.630113</v>
      </c>
      <c r="E1221" s="2">
        <v>1.5594743</v>
      </c>
      <c r="F1221" s="2">
        <v>1.8479334999999999</v>
      </c>
      <c r="G1221" s="2">
        <v>3.3211330000000001</v>
      </c>
      <c r="H1221" s="2">
        <v>-2.3370991999999999</v>
      </c>
      <c r="I1221" s="2">
        <v>3.3752618999999999</v>
      </c>
      <c r="J1221" s="2">
        <v>5.3398186000000001</v>
      </c>
      <c r="K1221" s="2">
        <v>3.3669750000000001</v>
      </c>
      <c r="L1221" s="2">
        <v>7.8399995246948579</v>
      </c>
      <c r="M1221" s="2">
        <v>8.959444201822711</v>
      </c>
      <c r="N1221" s="2">
        <v>22.784785787183218</v>
      </c>
      <c r="O1221" s="2">
        <v>-91.676922898559994</v>
      </c>
      <c r="P1221" s="2">
        <v>61.164841341727332</v>
      </c>
      <c r="Q1221" s="2">
        <v>1.2321484321732683</v>
      </c>
      <c r="R1221" s="2">
        <v>62.256311545838592</v>
      </c>
    </row>
    <row r="1222" spans="1:18" x14ac:dyDescent="0.25">
      <c r="A1222" s="2">
        <v>60.95</v>
      </c>
      <c r="B1222" s="2">
        <v>0.96997717000000006</v>
      </c>
      <c r="C1222" s="2">
        <v>-1.4493662</v>
      </c>
      <c r="D1222" s="2">
        <v>-9.1785394</v>
      </c>
      <c r="E1222" s="2">
        <v>1.6571503000000001</v>
      </c>
      <c r="F1222" s="2">
        <v>2.0832099999999998</v>
      </c>
      <c r="G1222" s="2">
        <v>6.2222125000000004</v>
      </c>
      <c r="H1222" s="2">
        <v>-2.1623671</v>
      </c>
      <c r="I1222" s="2">
        <v>3.5993479000000002</v>
      </c>
      <c r="J1222" s="2">
        <v>3.580368</v>
      </c>
      <c r="K1222" s="2">
        <v>3.1323442699999999</v>
      </c>
      <c r="L1222" s="2">
        <v>7.8400000971929824</v>
      </c>
      <c r="M1222" s="2">
        <v>12.367508064641575</v>
      </c>
      <c r="N1222" s="2">
        <v>25.910610610468822</v>
      </c>
      <c r="O1222" s="2">
        <v>-84.822741758279989</v>
      </c>
      <c r="P1222" s="2">
        <v>47.776774335279001</v>
      </c>
      <c r="Q1222" s="2">
        <v>1.2321512521094107</v>
      </c>
      <c r="R1222" s="2">
        <v>75.32408609811138</v>
      </c>
    </row>
    <row r="1223" spans="1:18" x14ac:dyDescent="0.25">
      <c r="A1223" s="2">
        <v>61</v>
      </c>
      <c r="B1223" s="2">
        <v>0.88731125</v>
      </c>
      <c r="C1223" s="2">
        <v>-1.8299215</v>
      </c>
      <c r="D1223" s="2">
        <v>-5.8927452999999996</v>
      </c>
      <c r="E1223" s="2">
        <v>1.770627</v>
      </c>
      <c r="F1223" s="2">
        <v>2.4894539</v>
      </c>
      <c r="G1223" s="2">
        <v>10.263282999999999</v>
      </c>
      <c r="H1223" s="2">
        <v>-1.9787385</v>
      </c>
      <c r="I1223" s="2">
        <v>3.7291403000000001</v>
      </c>
      <c r="J1223" s="2">
        <v>1.5833503</v>
      </c>
      <c r="K1223" s="2">
        <v>2.8660497500000002</v>
      </c>
      <c r="L1223" s="2">
        <v>7.8399998690425026</v>
      </c>
      <c r="M1223" s="2">
        <v>16.455884517318175</v>
      </c>
      <c r="N1223" s="2">
        <v>27.812974754168181</v>
      </c>
      <c r="O1223" s="2">
        <v>-77.619579391799988</v>
      </c>
      <c r="P1223" s="2">
        <v>34.582871138710544</v>
      </c>
      <c r="Q1223" s="2">
        <v>1.2321510183969124</v>
      </c>
      <c r="R1223" s="2">
        <v>87.305567524575793</v>
      </c>
    </row>
    <row r="1224" spans="1:18" x14ac:dyDescent="0.25">
      <c r="A1224" s="2">
        <v>61.05</v>
      </c>
      <c r="B1224" s="2">
        <v>0.79015711</v>
      </c>
      <c r="C1224" s="2">
        <v>-2.0194581999999999</v>
      </c>
      <c r="D1224" s="2">
        <v>-1.470785</v>
      </c>
      <c r="E1224" s="2">
        <v>1.9101416</v>
      </c>
      <c r="F1224" s="2">
        <v>3.1392736000000001</v>
      </c>
      <c r="G1224" s="2">
        <v>16.039776</v>
      </c>
      <c r="H1224" s="2">
        <v>-1.7911857</v>
      </c>
      <c r="I1224" s="2">
        <v>3.7551597000000001</v>
      </c>
      <c r="J1224" s="2">
        <v>-0.55187070000000005</v>
      </c>
      <c r="K1224" s="2">
        <v>2.5813428099999998</v>
      </c>
      <c r="L1224" s="2">
        <v>7.8400000202535649</v>
      </c>
      <c r="M1224" s="2">
        <v>20.462375386885221</v>
      </c>
      <c r="N1224" s="2">
        <v>28.20244874500818</v>
      </c>
      <c r="O1224" s="2">
        <v>-70.262483216759989</v>
      </c>
      <c r="P1224" s="2">
        <v>22.82981009559029</v>
      </c>
      <c r="Q1224" s="2">
        <v>1.2321510107236975</v>
      </c>
      <c r="R1224" s="2">
        <v>96.097497253063096</v>
      </c>
    </row>
    <row r="1225" spans="1:18" x14ac:dyDescent="0.25">
      <c r="A1225" s="2">
        <v>61.1</v>
      </c>
      <c r="B1225" s="2">
        <v>0.68968295000000002</v>
      </c>
      <c r="C1225" s="2">
        <v>-1.9489665</v>
      </c>
      <c r="D1225" s="2">
        <v>4.6002365999999997</v>
      </c>
      <c r="E1225" s="2">
        <v>2.0901158999999998</v>
      </c>
      <c r="F1225" s="2">
        <v>4.1205680999999998</v>
      </c>
      <c r="G1225" s="2">
        <v>23.281404999999999</v>
      </c>
      <c r="H1225" s="2">
        <v>-1.6050213</v>
      </c>
      <c r="I1225" s="2">
        <v>3.6734779</v>
      </c>
      <c r="J1225" s="2">
        <v>-2.7017164999999999</v>
      </c>
      <c r="K1225" s="2">
        <v>2.2947042500000001</v>
      </c>
      <c r="L1225" s="2">
        <v>7.8400000742887004</v>
      </c>
      <c r="M1225" s="2">
        <v>23.749567941300324</v>
      </c>
      <c r="N1225" s="2">
        <v>26.988879763576819</v>
      </c>
      <c r="O1225" s="2">
        <v>-62.959849530839996</v>
      </c>
      <c r="P1225" s="2">
        <v>13.453554116925039</v>
      </c>
      <c r="Q1225" s="2">
        <v>1.2321522909621887</v>
      </c>
      <c r="R1225" s="2">
        <v>100.24474311879212</v>
      </c>
    </row>
    <row r="1226" spans="1:18" x14ac:dyDescent="0.25">
      <c r="A1226" s="2">
        <v>61.15</v>
      </c>
      <c r="B1226" s="2">
        <v>0.60114677999999999</v>
      </c>
      <c r="C1226" s="2">
        <v>-1.5257228</v>
      </c>
      <c r="D1226" s="2">
        <v>12.581880999999999</v>
      </c>
      <c r="E1226" s="2">
        <v>2.3277915</v>
      </c>
      <c r="F1226" s="2">
        <v>5.423692</v>
      </c>
      <c r="G1226" s="2">
        <v>27.531752000000001</v>
      </c>
      <c r="H1226" s="2">
        <v>-1.4255876999999999</v>
      </c>
      <c r="I1226" s="2">
        <v>3.4870915999999998</v>
      </c>
      <c r="J1226" s="2">
        <v>-4.7117182</v>
      </c>
      <c r="K1226" s="2">
        <v>2.02673448</v>
      </c>
      <c r="L1226" s="2">
        <v>7.8399999621406158</v>
      </c>
      <c r="M1226" s="2">
        <v>25.916532662210862</v>
      </c>
      <c r="N1226" s="2">
        <v>24.319615653581117</v>
      </c>
      <c r="O1226" s="2">
        <v>-55.921243590359992</v>
      </c>
      <c r="P1226" s="2">
        <v>6.9172483630324848</v>
      </c>
      <c r="Q1226" s="2">
        <v>1.2321530884644716</v>
      </c>
      <c r="R1226" s="2">
        <v>99.240143543119487</v>
      </c>
    </row>
    <row r="1227" spans="1:18" x14ac:dyDescent="0.25">
      <c r="A1227" s="2">
        <v>61.2</v>
      </c>
      <c r="B1227" s="2">
        <v>0.54411343999999995</v>
      </c>
      <c r="C1227" s="2">
        <v>-0.68927490999999996</v>
      </c>
      <c r="D1227" s="2">
        <v>20.434080999999999</v>
      </c>
      <c r="E1227" s="2">
        <v>2.6311089999999999</v>
      </c>
      <c r="F1227" s="2">
        <v>6.6202921999999997</v>
      </c>
      <c r="G1227" s="2">
        <v>16.794650000000001</v>
      </c>
      <c r="H1227" s="2">
        <v>-1.2578705999999999</v>
      </c>
      <c r="I1227" s="2">
        <v>3.2075233000000001</v>
      </c>
      <c r="J1227" s="2">
        <v>-6.3977655000000002</v>
      </c>
      <c r="K1227" s="2">
        <v>1.8019840399999998</v>
      </c>
      <c r="L1227" s="2">
        <v>7.8399998886553321</v>
      </c>
      <c r="M1227" s="2">
        <v>26.901744858543893</v>
      </c>
      <c r="N1227" s="2">
        <v>20.576411440085781</v>
      </c>
      <c r="O1227" s="2">
        <v>-49.342238452079997</v>
      </c>
      <c r="P1227" s="2">
        <v>3.0962326897270098</v>
      </c>
      <c r="Q1227" s="2">
        <v>1.2321505362766838</v>
      </c>
      <c r="R1227" s="2">
        <v>93.724162060982664</v>
      </c>
    </row>
    <row r="1228" spans="1:18" x14ac:dyDescent="0.25">
      <c r="A1228" s="2">
        <v>61.25</v>
      </c>
      <c r="B1228" s="2">
        <v>0.53694695999999997</v>
      </c>
      <c r="C1228" s="2">
        <v>0.42090072000000001</v>
      </c>
      <c r="D1228" s="2">
        <v>22.602160999999999</v>
      </c>
      <c r="E1228" s="2">
        <v>2.9724097999999999</v>
      </c>
      <c r="F1228" s="2">
        <v>6.79819</v>
      </c>
      <c r="G1228" s="2">
        <v>-10.630532000000001</v>
      </c>
      <c r="H1228" s="2">
        <v>-1.1060475000000001</v>
      </c>
      <c r="I1228" s="2">
        <v>2.8554552000000002</v>
      </c>
      <c r="J1228" s="2">
        <v>-7.5907358</v>
      </c>
      <c r="K1228" s="2">
        <v>1.6429944600000002</v>
      </c>
      <c r="L1228" s="2">
        <v>7.8400000504541127</v>
      </c>
      <c r="M1228" s="2">
        <v>27.003219803691358</v>
      </c>
      <c r="N1228" s="2">
        <v>16.307248798414083</v>
      </c>
      <c r="O1228" s="2">
        <v>-43.386704072999997</v>
      </c>
      <c r="P1228" s="2">
        <v>1.3083871516323846</v>
      </c>
      <c r="Q1228" s="2">
        <v>1.2321516807378323</v>
      </c>
      <c r="R1228" s="2">
        <v>85.388785523473047</v>
      </c>
    </row>
    <row r="1229" spans="1:18" x14ac:dyDescent="0.25">
      <c r="A1229" s="2">
        <v>61.3</v>
      </c>
      <c r="B1229" s="2">
        <v>0.58469819999999995</v>
      </c>
      <c r="C1229" s="2">
        <v>1.4468529000000001</v>
      </c>
      <c r="D1229" s="2">
        <v>17.649158</v>
      </c>
      <c r="E1229" s="2">
        <v>3.2894104</v>
      </c>
      <c r="F1229" s="2">
        <v>5.7331399999999997</v>
      </c>
      <c r="G1229" s="2">
        <v>-28.366869999999999</v>
      </c>
      <c r="H1229" s="2">
        <v>-0.97308662000000001</v>
      </c>
      <c r="I1229" s="2">
        <v>2.4576644000000001</v>
      </c>
      <c r="J1229" s="2">
        <v>-8.2303415999999991</v>
      </c>
      <c r="K1229" s="2">
        <v>1.55778482</v>
      </c>
      <c r="L1229" s="2">
        <v>7.8399998102405046</v>
      </c>
      <c r="M1229" s="2">
        <v>26.660674884517945</v>
      </c>
      <c r="N1229" s="2">
        <v>12.080228606054721</v>
      </c>
      <c r="O1229" s="2">
        <v>-38.171074225416</v>
      </c>
      <c r="P1229" s="2">
        <v>0.66232253153205523</v>
      </c>
      <c r="Q1229" s="2">
        <v>1.2321517966887185</v>
      </c>
      <c r="R1229" s="2">
        <v>76.2496551844566</v>
      </c>
    </row>
    <row r="1230" spans="1:18" x14ac:dyDescent="0.25">
      <c r="A1230" s="2">
        <v>61.35</v>
      </c>
      <c r="B1230" s="2">
        <v>0.67624972999999999</v>
      </c>
      <c r="C1230" s="2">
        <v>2.1594410000000002</v>
      </c>
      <c r="D1230" s="2">
        <v>11.008996</v>
      </c>
      <c r="E1230" s="2">
        <v>3.5396219000000002</v>
      </c>
      <c r="F1230" s="2">
        <v>4.2858983000000004</v>
      </c>
      <c r="G1230" s="2">
        <v>-27.378107</v>
      </c>
      <c r="H1230" s="2">
        <v>-0.86060175999999999</v>
      </c>
      <c r="I1230" s="2">
        <v>2.0404385999999999</v>
      </c>
      <c r="J1230" s="2">
        <v>-8.3877653999999993</v>
      </c>
      <c r="K1230" s="2">
        <v>1.5368514900000001</v>
      </c>
      <c r="L1230" s="2">
        <v>7.8399999917289787</v>
      </c>
      <c r="M1230" s="2">
        <v>26.127092183237622</v>
      </c>
      <c r="N1230" s="2">
        <v>8.3267793607399199</v>
      </c>
      <c r="O1230" s="2">
        <v>-33.758653119167995</v>
      </c>
      <c r="P1230" s="2">
        <v>0.53693365055844156</v>
      </c>
      <c r="Q1230" s="2">
        <v>1.232152075367988</v>
      </c>
      <c r="R1230" s="2">
        <v>67.675591012587091</v>
      </c>
    </row>
    <row r="1231" spans="1:18" x14ac:dyDescent="0.25">
      <c r="A1231" s="2">
        <v>61.4</v>
      </c>
      <c r="B1231" s="2">
        <v>0.79568512000000002</v>
      </c>
      <c r="C1231" s="2">
        <v>2.5763072999999999</v>
      </c>
      <c r="D1231" s="2">
        <v>6.0021059000000001</v>
      </c>
      <c r="E1231" s="2">
        <v>3.7226157</v>
      </c>
      <c r="F1231" s="2">
        <v>3.0958049999999999</v>
      </c>
      <c r="G1231" s="2">
        <v>-20.054894000000001</v>
      </c>
      <c r="H1231" s="2">
        <v>-0.76901027</v>
      </c>
      <c r="I1231" s="2">
        <v>1.6249749</v>
      </c>
      <c r="J1231" s="2">
        <v>-8.1792482999999994</v>
      </c>
      <c r="K1231" s="2">
        <v>1.56469539</v>
      </c>
      <c r="L1231" s="2">
        <v>7.8399999798337596</v>
      </c>
      <c r="M1231" s="2">
        <v>25.410274176851207</v>
      </c>
      <c r="N1231" s="2">
        <v>5.28108685126002</v>
      </c>
      <c r="O1231" s="2">
        <v>-30.165812059235996</v>
      </c>
      <c r="P1231" s="2">
        <v>0.70660252122582112</v>
      </c>
      <c r="Q1231" s="2">
        <v>1.2321514901010524</v>
      </c>
      <c r="R1231" s="2">
        <v>60.150570566121402</v>
      </c>
    </row>
    <row r="1232" spans="1:18" x14ac:dyDescent="0.25">
      <c r="A1232" s="2">
        <v>61.45</v>
      </c>
      <c r="B1232" s="2">
        <v>0.93046784000000005</v>
      </c>
      <c r="C1232" s="2">
        <v>2.7873193999999999</v>
      </c>
      <c r="D1232" s="2">
        <v>2.6668368</v>
      </c>
      <c r="E1232" s="2">
        <v>3.8552545999999999</v>
      </c>
      <c r="F1232" s="2">
        <v>2.2638796999999999</v>
      </c>
      <c r="G1232" s="2">
        <v>-13.568852</v>
      </c>
      <c r="H1232" s="2">
        <v>-0.69781044000000003</v>
      </c>
      <c r="I1232" s="2">
        <v>1.2270019999999999</v>
      </c>
      <c r="J1232" s="2">
        <v>-7.7026051000000004</v>
      </c>
      <c r="K1232" s="2">
        <v>1.62827828</v>
      </c>
      <c r="L1232" s="2">
        <v>7.840000145222656</v>
      </c>
      <c r="M1232" s="2">
        <v>24.41270746361603</v>
      </c>
      <c r="N1232" s="2">
        <v>3.0110678160079996</v>
      </c>
      <c r="O1232" s="2">
        <v>-27.372870567791999</v>
      </c>
      <c r="P1232" s="2">
        <v>1.1812472722656049</v>
      </c>
      <c r="Q1232" s="2">
        <v>1.2321519840976374</v>
      </c>
      <c r="R1232" s="2">
        <v>53.615398575150422</v>
      </c>
    </row>
    <row r="1233" spans="1:18" x14ac:dyDescent="0.25">
      <c r="A1233" s="2">
        <v>61.5</v>
      </c>
      <c r="B1233" s="2">
        <v>1.0721183999999999</v>
      </c>
      <c r="C1233" s="2">
        <v>2.8594027</v>
      </c>
      <c r="D1233" s="2">
        <v>0.34216658999999999</v>
      </c>
      <c r="E1233" s="2">
        <v>3.9535523000000001</v>
      </c>
      <c r="F1233" s="2">
        <v>1.7051813</v>
      </c>
      <c r="G1233" s="2">
        <v>-9.0992221999999998</v>
      </c>
      <c r="H1233" s="2">
        <v>-0.64582505999999995</v>
      </c>
      <c r="I1233" s="2">
        <v>0.85802482999999996</v>
      </c>
      <c r="J1233" s="2">
        <v>-7.0302813999999998</v>
      </c>
      <c r="K1233" s="2">
        <v>1.7179434599999999</v>
      </c>
      <c r="L1233" s="2">
        <v>7.8399998022172745</v>
      </c>
      <c r="M1233" s="2">
        <v>23.036678128906878</v>
      </c>
      <c r="N1233" s="2">
        <v>1.4724132177930576</v>
      </c>
      <c r="O1233" s="2">
        <v>-25.333650463607995</v>
      </c>
      <c r="P1233" s="2">
        <v>2.0567109302025814</v>
      </c>
      <c r="Q1233" s="2">
        <v>1.2321518132945224</v>
      </c>
      <c r="R1233" s="2">
        <v>47.786030880105343</v>
      </c>
    </row>
    <row r="1234" spans="1:18" x14ac:dyDescent="0.25">
      <c r="A1234" s="2">
        <v>61.55</v>
      </c>
      <c r="B1234" s="2">
        <v>1.2147292999999999</v>
      </c>
      <c r="C1234" s="2">
        <v>2.8301862999999998</v>
      </c>
      <c r="D1234" s="2">
        <v>-1.4435804000000001</v>
      </c>
      <c r="E1234" s="2">
        <v>4.0287860000000002</v>
      </c>
      <c r="F1234" s="2">
        <v>1.3283027999999999</v>
      </c>
      <c r="G1234" s="2">
        <v>-6.1919219999999999</v>
      </c>
      <c r="H1234" s="2">
        <v>-0.61138468000000001</v>
      </c>
      <c r="I1234" s="2">
        <v>0.52635801999999998</v>
      </c>
      <c r="J1234" s="2">
        <v>-6.2191163999999999</v>
      </c>
      <c r="K1234" s="2">
        <v>1.8261139799999999</v>
      </c>
      <c r="L1234" s="2">
        <v>7.8400005574235214</v>
      </c>
      <c r="M1234" s="2">
        <v>21.226856331628987</v>
      </c>
      <c r="N1234" s="2">
        <v>0.55410553043664079</v>
      </c>
      <c r="O1234" s="2">
        <v>-23.982664565423999</v>
      </c>
      <c r="P1234" s="2">
        <v>3.4338549807855339</v>
      </c>
      <c r="Q1234" s="2">
        <v>1.2321522774271623</v>
      </c>
      <c r="R1234" s="2">
        <v>42.329771446704093</v>
      </c>
    </row>
    <row r="1235" spans="1:18" x14ac:dyDescent="0.25">
      <c r="A1235" s="2">
        <v>61.6</v>
      </c>
      <c r="B1235" s="2">
        <v>1.3537861</v>
      </c>
      <c r="C1235" s="2">
        <v>2.7196343000000001</v>
      </c>
      <c r="D1235" s="2">
        <v>-2.9398008999999998</v>
      </c>
      <c r="E1235" s="2">
        <v>4.0883364999999996</v>
      </c>
      <c r="F1235" s="2">
        <v>1.0694389</v>
      </c>
      <c r="G1235" s="2">
        <v>-4.2983403999999998</v>
      </c>
      <c r="H1235" s="2">
        <v>-0.59247125</v>
      </c>
      <c r="I1235" s="2">
        <v>0.23769417000000001</v>
      </c>
      <c r="J1235" s="2">
        <v>-5.3181077999999999</v>
      </c>
      <c r="K1235" s="2">
        <v>1.94625735</v>
      </c>
      <c r="L1235" s="2">
        <v>7.8400001290035997</v>
      </c>
      <c r="M1235" s="2">
        <v>18.985022008453711</v>
      </c>
      <c r="N1235" s="2">
        <v>0.1129970369039778</v>
      </c>
      <c r="O1235" s="2">
        <v>-23.240751229499999</v>
      </c>
      <c r="P1235" s="2">
        <v>5.3748841720395362</v>
      </c>
      <c r="Q1235" s="2">
        <v>1.2321519878972254</v>
      </c>
      <c r="R1235" s="2">
        <v>36.963886102818151</v>
      </c>
    </row>
    <row r="1236" spans="1:18" x14ac:dyDescent="0.25">
      <c r="A1236" s="2">
        <v>61.65</v>
      </c>
      <c r="B1236" s="2">
        <v>1.4855254</v>
      </c>
      <c r="C1236" s="2">
        <v>2.5389243000000001</v>
      </c>
      <c r="D1236" s="2">
        <v>-4.2622403000000002</v>
      </c>
      <c r="E1236" s="2">
        <v>4.1370148000000002</v>
      </c>
      <c r="F1236" s="2">
        <v>0.88816963000000004</v>
      </c>
      <c r="G1236" s="2">
        <v>-3.0369902</v>
      </c>
      <c r="H1236" s="2">
        <v>-0.58684146999999998</v>
      </c>
      <c r="I1236" s="2">
        <v>-4.6152457999999999E-3</v>
      </c>
      <c r="J1236" s="2">
        <v>-4.3723095000000001</v>
      </c>
      <c r="K1236" s="2">
        <v>2.0723668699999998</v>
      </c>
      <c r="L1236" s="2">
        <v>7.8400002045311021</v>
      </c>
      <c r="M1236" s="2">
        <v>16.373898242690139</v>
      </c>
      <c r="N1236" s="2">
        <v>4.2600987588835281E-5</v>
      </c>
      <c r="O1236" s="2">
        <v>-23.019912975395997</v>
      </c>
      <c r="P1236" s="2">
        <v>7.8781246367400666</v>
      </c>
      <c r="Q1236" s="2">
        <v>1.2321525050217961</v>
      </c>
      <c r="R1236" s="2">
        <v>31.515729182333658</v>
      </c>
    </row>
    <row r="1237" spans="1:18" x14ac:dyDescent="0.25">
      <c r="A1237" s="2">
        <v>61.7</v>
      </c>
      <c r="B1237" s="2">
        <v>1.6066324000000001</v>
      </c>
      <c r="C1237" s="2">
        <v>2.2954113</v>
      </c>
      <c r="D1237" s="2">
        <v>-5.4559259000000004</v>
      </c>
      <c r="E1237" s="2">
        <v>4.1780220000000003</v>
      </c>
      <c r="F1237" s="2">
        <v>0.75931683999999999</v>
      </c>
      <c r="G1237" s="2">
        <v>-2.1704097</v>
      </c>
      <c r="H1237" s="2">
        <v>-0.59213965000000002</v>
      </c>
      <c r="I1237" s="2">
        <v>-0.19940574999999999</v>
      </c>
      <c r="J1237" s="2">
        <v>-3.4242523</v>
      </c>
      <c r="K1237" s="2">
        <v>2.1987720500000001</v>
      </c>
      <c r="L1237" s="2">
        <v>7.8400000376561936</v>
      </c>
      <c r="M1237" s="2">
        <v>13.514348099431873</v>
      </c>
      <c r="N1237" s="2">
        <v>7.9525306266125001E-2</v>
      </c>
      <c r="O1237" s="2">
        <v>-23.22774362262</v>
      </c>
      <c r="P1237" s="2">
        <v>10.866021365475937</v>
      </c>
      <c r="Q1237" s="2">
        <v>1.2321511485539354</v>
      </c>
      <c r="R1237" s="2">
        <v>25.955595662842065</v>
      </c>
    </row>
    <row r="1238" spans="1:18" x14ac:dyDescent="0.25">
      <c r="A1238" s="2">
        <v>61.75</v>
      </c>
      <c r="B1238" s="2">
        <v>1.7141215999999999</v>
      </c>
      <c r="C1238" s="2">
        <v>1.9952064</v>
      </c>
      <c r="D1238" s="2">
        <v>-6.5297643000000001</v>
      </c>
      <c r="E1238" s="2">
        <v>4.2135534999999997</v>
      </c>
      <c r="F1238" s="2">
        <v>0.66707218000000001</v>
      </c>
      <c r="G1238" s="2">
        <v>-1.5534452000000001</v>
      </c>
      <c r="H1238" s="2">
        <v>-0.60600403999999997</v>
      </c>
      <c r="I1238" s="2">
        <v>-0.34758000999999999</v>
      </c>
      <c r="J1238" s="2">
        <v>-2.5140435999999999</v>
      </c>
      <c r="K1238" s="2">
        <v>2.3201256399999997</v>
      </c>
      <c r="L1238" s="2">
        <v>7.8400002301937617</v>
      </c>
      <c r="M1238" s="2">
        <v>10.576620179579848</v>
      </c>
      <c r="N1238" s="2">
        <v>0.2416237267032002</v>
      </c>
      <c r="O1238" s="2">
        <v>-23.771599276271996</v>
      </c>
      <c r="P1238" s="2">
        <v>14.185507606820922</v>
      </c>
      <c r="Q1238" s="2">
        <v>1.2321522368319737</v>
      </c>
      <c r="R1238" s="2">
        <v>20.404335575734123</v>
      </c>
    </row>
    <row r="1239" spans="1:18" x14ac:dyDescent="0.25">
      <c r="A1239" s="2">
        <v>61.8</v>
      </c>
      <c r="B1239" s="2">
        <v>1.8053105</v>
      </c>
      <c r="C1239" s="2">
        <v>1.6444752</v>
      </c>
      <c r="D1239" s="2">
        <v>-7.4748843999999997</v>
      </c>
      <c r="E1239" s="2">
        <v>4.2451698999999996</v>
      </c>
      <c r="F1239" s="2">
        <v>0.60138451000000004</v>
      </c>
      <c r="G1239" s="2">
        <v>-1.0960129999999999</v>
      </c>
      <c r="H1239" s="2">
        <v>-0.62616700000000003</v>
      </c>
      <c r="I1239" s="2">
        <v>-0.45197458000000001</v>
      </c>
      <c r="J1239" s="2">
        <v>-1.6788117</v>
      </c>
      <c r="K1239" s="2">
        <v>2.4314775000000002</v>
      </c>
      <c r="L1239" s="2">
        <v>7.8399996843062505</v>
      </c>
      <c r="M1239" s="2">
        <v>7.7660245511034152</v>
      </c>
      <c r="N1239" s="2">
        <v>0.40856204193235285</v>
      </c>
      <c r="O1239" s="2">
        <v>-24.562527675599998</v>
      </c>
      <c r="P1239" s="2">
        <v>17.620090932873602</v>
      </c>
      <c r="Q1239" s="2">
        <v>1.2321498503093693</v>
      </c>
      <c r="R1239" s="2">
        <v>15.117023335762163</v>
      </c>
    </row>
    <row r="1240" spans="1:18" x14ac:dyDescent="0.25">
      <c r="A1240" s="2">
        <v>61.85</v>
      </c>
      <c r="B1240" s="2">
        <v>1.8778404</v>
      </c>
      <c r="C1240" s="2">
        <v>1.2500525</v>
      </c>
      <c r="D1240" s="2">
        <v>-8.2746379999999995</v>
      </c>
      <c r="E1240" s="2">
        <v>4.2740261999999998</v>
      </c>
      <c r="F1240" s="2">
        <v>0.55582582999999997</v>
      </c>
      <c r="G1240" s="2">
        <v>-0.74033008</v>
      </c>
      <c r="H1240" s="2">
        <v>-0.65054765000000003</v>
      </c>
      <c r="I1240" s="2">
        <v>-0.51719039</v>
      </c>
      <c r="J1240" s="2">
        <v>-0.95185962000000002</v>
      </c>
      <c r="K1240" s="2">
        <v>2.5283880500000002</v>
      </c>
      <c r="L1240" s="2">
        <v>7.8400001870149376</v>
      </c>
      <c r="M1240" s="2">
        <v>5.3040998110863669</v>
      </c>
      <c r="N1240" s="2">
        <v>0.53497179901670422</v>
      </c>
      <c r="O1240" s="2">
        <v>-25.518902557019999</v>
      </c>
      <c r="P1240" s="2">
        <v>20.911982825835942</v>
      </c>
      <c r="Q1240" s="2">
        <v>1.2321518789190122</v>
      </c>
      <c r="R1240" s="2">
        <v>10.445991341287126</v>
      </c>
    </row>
    <row r="1241" spans="1:18" x14ac:dyDescent="0.25">
      <c r="A1241" s="2">
        <v>61.9</v>
      </c>
      <c r="B1241" s="2">
        <v>1.929716</v>
      </c>
      <c r="C1241" s="2">
        <v>0.81967495999999995</v>
      </c>
      <c r="D1241" s="2">
        <v>-8.9103233999999993</v>
      </c>
      <c r="E1241" s="2">
        <v>4.3010194999999998</v>
      </c>
      <c r="F1241" s="2">
        <v>0.52634349999999996</v>
      </c>
      <c r="G1241" s="2">
        <v>-0.44741566999999999</v>
      </c>
      <c r="H1241" s="2">
        <v>-0.67733485999999998</v>
      </c>
      <c r="I1241" s="2">
        <v>-0.54937835000000002</v>
      </c>
      <c r="J1241" s="2">
        <v>-0.36173889999999997</v>
      </c>
      <c r="K1241" s="2">
        <v>2.6070508600000002</v>
      </c>
      <c r="L1241" s="2">
        <v>7.8399997872172849</v>
      </c>
      <c r="M1241" s="2">
        <v>3.4070005441036031</v>
      </c>
      <c r="N1241" s="2">
        <v>0.60363314289744507</v>
      </c>
      <c r="O1241" s="2">
        <v>-26.569679086247998</v>
      </c>
      <c r="P1241" s="2">
        <v>23.79119543009751</v>
      </c>
      <c r="Q1241" s="2">
        <v>1.232150030850562</v>
      </c>
      <c r="R1241" s="2">
        <v>6.7891173431515384</v>
      </c>
    </row>
    <row r="1242" spans="1:18" x14ac:dyDescent="0.25">
      <c r="A1242" s="2">
        <v>61.95</v>
      </c>
      <c r="B1242" s="2">
        <v>1.9593522999999999</v>
      </c>
      <c r="C1242" s="2">
        <v>0.36199102</v>
      </c>
      <c r="D1242" s="2">
        <v>-9.3646052999999991</v>
      </c>
      <c r="E1242" s="2">
        <v>4.3268879</v>
      </c>
      <c r="F1242" s="2">
        <v>0.51054144000000001</v>
      </c>
      <c r="G1242" s="2">
        <v>-0.18889466999999999</v>
      </c>
      <c r="H1242" s="2">
        <v>-0.70505848000000004</v>
      </c>
      <c r="I1242" s="2">
        <v>-0.55597934999999998</v>
      </c>
      <c r="J1242" s="2">
        <v>6.8629693000000005E-2</v>
      </c>
      <c r="K1242" s="2">
        <v>2.6644107799999999</v>
      </c>
      <c r="L1242" s="2">
        <v>7.8399998141457727</v>
      </c>
      <c r="M1242" s="2">
        <v>2.2633973944781385</v>
      </c>
      <c r="N1242" s="2">
        <v>0.61822607525284501</v>
      </c>
      <c r="O1242" s="2">
        <v>-27.657187983263999</v>
      </c>
      <c r="P1242" s="2">
        <v>26.007714414329847</v>
      </c>
      <c r="Q1242" s="2">
        <v>1.2321499007968306</v>
      </c>
      <c r="R1242" s="2">
        <v>4.5310970386651341</v>
      </c>
    </row>
    <row r="1243" spans="1:18" x14ac:dyDescent="0.25">
      <c r="A1243" s="2">
        <v>62</v>
      </c>
      <c r="B1243" s="2">
        <v>1.9656169999999999</v>
      </c>
      <c r="C1243" s="2">
        <v>-0.11356334999999999</v>
      </c>
      <c r="D1243" s="2">
        <v>-9.6235683999999999</v>
      </c>
      <c r="E1243" s="2">
        <v>4.3522822999999997</v>
      </c>
      <c r="F1243" s="2">
        <v>0.50729232000000002</v>
      </c>
      <c r="G1243" s="2">
        <v>5.8368664000000001E-2</v>
      </c>
      <c r="H1243" s="2">
        <v>-0.73264647999999999</v>
      </c>
      <c r="I1243" s="2">
        <v>-0.54542323999999998</v>
      </c>
      <c r="J1243" s="2">
        <v>0.32270668000000002</v>
      </c>
      <c r="K1243" s="2">
        <v>2.69826348</v>
      </c>
      <c r="L1243" s="2">
        <v>7.8400002756122609</v>
      </c>
      <c r="M1243" s="2">
        <v>2.014379233234437</v>
      </c>
      <c r="N1243" s="2">
        <v>0.59497302146419517</v>
      </c>
      <c r="O1243" s="2">
        <v>-28.739376941663998</v>
      </c>
      <c r="P1243" s="2">
        <v>27.362177356504084</v>
      </c>
      <c r="Q1243" s="2">
        <v>1.232152669538717</v>
      </c>
      <c r="R1243" s="2">
        <v>3.9865518398585458</v>
      </c>
    </row>
    <row r="1244" spans="1:18" x14ac:dyDescent="0.25">
      <c r="A1244" s="2">
        <v>62.05</v>
      </c>
      <c r="B1244" s="2">
        <v>1.947865</v>
      </c>
      <c r="C1244" s="2">
        <v>-0.59696698000000004</v>
      </c>
      <c r="D1244" s="2">
        <v>-9.6778270000000006</v>
      </c>
      <c r="E1244" s="2">
        <v>4.3778253999999999</v>
      </c>
      <c r="F1244" s="2">
        <v>0.51658093000000005</v>
      </c>
      <c r="G1244" s="2">
        <v>0.31636447000000001</v>
      </c>
      <c r="H1244" s="2">
        <v>-0.75946610000000003</v>
      </c>
      <c r="I1244" s="2">
        <v>-0.52679467000000002</v>
      </c>
      <c r="J1244" s="2">
        <v>0.39090225000000001</v>
      </c>
      <c r="K1244" s="2">
        <v>2.7073311000000002</v>
      </c>
      <c r="L1244" s="2">
        <v>7.8400001196138591</v>
      </c>
      <c r="M1244" s="2">
        <v>2.7377364269157605</v>
      </c>
      <c r="N1244" s="2">
        <v>0.55502524868081782</v>
      </c>
      <c r="O1244" s="2">
        <v>-29.791424811479999</v>
      </c>
      <c r="P1244" s="2">
        <v>27.730815006873605</v>
      </c>
      <c r="Q1244" s="2">
        <v>1.2321518709901866</v>
      </c>
      <c r="R1244" s="2">
        <v>5.3533714802029735</v>
      </c>
    </row>
    <row r="1245" spans="1:18" x14ac:dyDescent="0.25">
      <c r="A1245" s="2">
        <v>62.1</v>
      </c>
      <c r="B1245" s="2">
        <v>1.9059622000000001</v>
      </c>
      <c r="C1245" s="2">
        <v>-1.0778511</v>
      </c>
      <c r="D1245" s="2">
        <v>-9.5228360999999992</v>
      </c>
      <c r="E1245" s="2">
        <v>4.4041674999999998</v>
      </c>
      <c r="F1245" s="2">
        <v>0.53954479</v>
      </c>
      <c r="G1245" s="2">
        <v>0.60992051999999997</v>
      </c>
      <c r="H1245" s="2">
        <v>-0.78534780999999998</v>
      </c>
      <c r="I1245" s="2">
        <v>-0.50947586</v>
      </c>
      <c r="J1245" s="2">
        <v>0.27093104000000001</v>
      </c>
      <c r="K1245" s="2">
        <v>2.69131001</v>
      </c>
      <c r="L1245" s="2">
        <v>7.8399999701768435</v>
      </c>
      <c r="M1245" s="2">
        <v>4.4385415562969559</v>
      </c>
      <c r="N1245" s="2">
        <v>0.51913130384547923</v>
      </c>
      <c r="O1245" s="2">
        <v>-30.806681473307997</v>
      </c>
      <c r="P1245" s="2">
        <v>27.081160005234061</v>
      </c>
      <c r="Q1245" s="2">
        <v>1.2321513920684986</v>
      </c>
      <c r="R1245" s="2">
        <v>8.6831943282163735</v>
      </c>
    </row>
    <row r="1246" spans="1:18" x14ac:dyDescent="0.25">
      <c r="A1246" s="2">
        <v>62.15</v>
      </c>
      <c r="B1246" s="2">
        <v>1.8402966999999999</v>
      </c>
      <c r="C1246" s="2">
        <v>-1.5457312999999999</v>
      </c>
      <c r="D1246" s="2">
        <v>-9.1583383000000005</v>
      </c>
      <c r="E1246" s="2">
        <v>4.4320493000000001</v>
      </c>
      <c r="F1246" s="2">
        <v>0.57873587000000004</v>
      </c>
      <c r="G1246" s="2">
        <v>0.97179168000000005</v>
      </c>
      <c r="H1246" s="2">
        <v>-0.81059093000000004</v>
      </c>
      <c r="I1246" s="2">
        <v>-0.50277713999999996</v>
      </c>
      <c r="J1246" s="2">
        <v>-3.2059183999999998E-2</v>
      </c>
      <c r="K1246" s="2">
        <v>2.6508876299999997</v>
      </c>
      <c r="L1246" s="2">
        <v>7.8400004346028336</v>
      </c>
      <c r="M1246" s="2">
        <v>7.0472152397595043</v>
      </c>
      <c r="N1246" s="2">
        <v>0.50556970501315912</v>
      </c>
      <c r="O1246" s="2">
        <v>-31.796888292923999</v>
      </c>
      <c r="P1246" s="2">
        <v>25.476256686343319</v>
      </c>
      <c r="Q1246" s="2">
        <v>1.2321533381919849</v>
      </c>
      <c r="R1246" s="2">
        <v>13.873416551353344</v>
      </c>
    </row>
    <row r="1247" spans="1:18" x14ac:dyDescent="0.25">
      <c r="A1247" s="2">
        <v>62.2</v>
      </c>
      <c r="B1247" s="2">
        <v>1.7517796000000001</v>
      </c>
      <c r="C1247" s="2">
        <v>-1.9901849</v>
      </c>
      <c r="D1247" s="2">
        <v>-8.5866275999999999</v>
      </c>
      <c r="E1247" s="2">
        <v>4.4623856000000002</v>
      </c>
      <c r="F1247" s="2">
        <v>0.63870033999999998</v>
      </c>
      <c r="G1247" s="2">
        <v>1.4506859999999999</v>
      </c>
      <c r="H1247" s="2">
        <v>-0.83595078</v>
      </c>
      <c r="I1247" s="2">
        <v>-0.51556667</v>
      </c>
      <c r="J1247" s="2">
        <v>-0.50557642999999997</v>
      </c>
      <c r="K1247" s="2">
        <v>2.58773038</v>
      </c>
      <c r="L1247" s="2">
        <v>7.8400000917458978</v>
      </c>
      <c r="M1247" s="2">
        <v>10.425377234475087</v>
      </c>
      <c r="N1247" s="2">
        <v>0.53161798242977776</v>
      </c>
      <c r="O1247" s="2">
        <v>-32.791674056904</v>
      </c>
      <c r="P1247" s="2">
        <v>23.066830262822496</v>
      </c>
      <c r="Q1247" s="2">
        <v>1.2321514228233603</v>
      </c>
      <c r="R1247" s="2">
        <v>20.681839010986369</v>
      </c>
    </row>
    <row r="1248" spans="1:18" x14ac:dyDescent="0.25">
      <c r="A1248" s="2">
        <v>62.25</v>
      </c>
      <c r="B1248" s="2">
        <v>1.6418405</v>
      </c>
      <c r="C1248" s="2">
        <v>-2.4008962</v>
      </c>
      <c r="D1248" s="2">
        <v>-7.8088357000000004</v>
      </c>
      <c r="E1248" s="2">
        <v>4.4963904000000001</v>
      </c>
      <c r="F1248" s="2">
        <v>0.72709999999999997</v>
      </c>
      <c r="G1248" s="2">
        <v>2.1256936999999998</v>
      </c>
      <c r="H1248" s="2">
        <v>-0.86260745999999999</v>
      </c>
      <c r="I1248" s="2">
        <v>-0.55590943999999998</v>
      </c>
      <c r="J1248" s="2">
        <v>-1.1300555999999999</v>
      </c>
      <c r="K1248" s="2">
        <v>2.5044479600000003</v>
      </c>
      <c r="L1248" s="2">
        <v>7.8400000374872238</v>
      </c>
      <c r="M1248" s="2">
        <v>14.37883713997736</v>
      </c>
      <c r="N1248" s="2">
        <v>0.61807061096222715</v>
      </c>
      <c r="O1248" s="2">
        <v>-33.837330311928</v>
      </c>
      <c r="P1248" s="2">
        <v>20.072573577242938</v>
      </c>
      <c r="Q1248" s="2">
        <v>1.2321510162545266</v>
      </c>
      <c r="R1248" s="2">
        <v>28.761664485624646</v>
      </c>
    </row>
    <row r="1249" spans="1:18" x14ac:dyDescent="0.25">
      <c r="A1249" s="2">
        <v>62.3</v>
      </c>
      <c r="B1249" s="2">
        <v>1.5124257999999999</v>
      </c>
      <c r="C1249" s="2">
        <v>-2.7674310000000002</v>
      </c>
      <c r="D1249" s="2">
        <v>-6.8173436000000001</v>
      </c>
      <c r="E1249" s="2">
        <v>4.5357798999999996</v>
      </c>
      <c r="F1249" s="2">
        <v>0.85685613999999999</v>
      </c>
      <c r="G1249" s="2">
        <v>3.1344976</v>
      </c>
      <c r="H1249" s="2">
        <v>-0.89211704999999997</v>
      </c>
      <c r="I1249" s="2">
        <v>-0.63072276000000005</v>
      </c>
      <c r="J1249" s="2">
        <v>-1.8792344000000001</v>
      </c>
      <c r="K1249" s="2">
        <v>2.4045428499999999</v>
      </c>
      <c r="L1249" s="2">
        <v>7.83999993237805</v>
      </c>
      <c r="M1249" s="2">
        <v>18.676224719350863</v>
      </c>
      <c r="N1249" s="2">
        <v>0.79562239996403528</v>
      </c>
      <c r="O1249" s="2">
        <v>-34.994897096939994</v>
      </c>
      <c r="P1249" s="2">
        <v>16.755201106816532</v>
      </c>
      <c r="Q1249" s="2">
        <v>1.2321511291914362</v>
      </c>
      <c r="R1249" s="2">
        <v>37.711543109438367</v>
      </c>
    </row>
    <row r="1250" spans="1:18" x14ac:dyDescent="0.25">
      <c r="A1250" s="2">
        <v>62.35</v>
      </c>
      <c r="B1250" s="2">
        <v>1.3660212</v>
      </c>
      <c r="C1250" s="2">
        <v>-3.0784468999999999</v>
      </c>
      <c r="D1250" s="2">
        <v>-5.5796390999999996</v>
      </c>
      <c r="E1250" s="2">
        <v>4.5831290999999998</v>
      </c>
      <c r="F1250" s="2">
        <v>1.0503671999999999</v>
      </c>
      <c r="G1250" s="2">
        <v>4.7321578000000004</v>
      </c>
      <c r="H1250" s="2">
        <v>-0.92634596999999996</v>
      </c>
      <c r="I1250" s="2">
        <v>-0.74545032</v>
      </c>
      <c r="J1250" s="2">
        <v>-2.7204780999999998</v>
      </c>
      <c r="K1250" s="2">
        <v>2.2923671699999999</v>
      </c>
      <c r="L1250" s="2">
        <v>7.8399992604116546</v>
      </c>
      <c r="M1250" s="2">
        <v>23.071109667819549</v>
      </c>
      <c r="N1250" s="2">
        <v>1.1113923591762047</v>
      </c>
      <c r="O1250" s="2">
        <v>-36.337588095995997</v>
      </c>
      <c r="P1250" s="2">
        <v>13.387236101154548</v>
      </c>
      <c r="Q1250" s="2">
        <v>1.2321500321543031</v>
      </c>
      <c r="R1250" s="2">
        <v>47.132854021837197</v>
      </c>
    </row>
    <row r="1251" spans="1:18" x14ac:dyDescent="0.25">
      <c r="A1251" s="2">
        <v>62.4</v>
      </c>
      <c r="B1251" s="2">
        <v>1.2057405999999999</v>
      </c>
      <c r="C1251" s="2">
        <v>-3.3196542999999998</v>
      </c>
      <c r="D1251" s="2">
        <v>-4.0013329999999998</v>
      </c>
      <c r="E1251" s="2">
        <v>4.6425359000000004</v>
      </c>
      <c r="F1251" s="2">
        <v>1.3481813</v>
      </c>
      <c r="G1251" s="2">
        <v>7.4201343</v>
      </c>
      <c r="H1251" s="2">
        <v>-0.96738937999999997</v>
      </c>
      <c r="I1251" s="2">
        <v>-0.90374480999999995</v>
      </c>
      <c r="J1251" s="2">
        <v>-3.6147263000000001</v>
      </c>
      <c r="K1251" s="2">
        <v>2.1731299799999997</v>
      </c>
      <c r="L1251" s="2">
        <v>7.839999950379319</v>
      </c>
      <c r="M1251" s="2">
        <v>27.325080005568143</v>
      </c>
      <c r="N1251" s="2">
        <v>1.633509363203872</v>
      </c>
      <c r="O1251" s="2">
        <v>-37.947589731383999</v>
      </c>
      <c r="P1251" s="2">
        <v>10.221151474071926</v>
      </c>
      <c r="Q1251" s="2">
        <v>1.2321511114599399</v>
      </c>
      <c r="R1251" s="2">
        <v>56.685027626084086</v>
      </c>
    </row>
    <row r="1252" spans="1:18" x14ac:dyDescent="0.25">
      <c r="A1252" s="2">
        <v>62.45</v>
      </c>
      <c r="B1252" s="2">
        <v>1.0355802000000001</v>
      </c>
      <c r="C1252" s="2">
        <v>-3.4687741000000001</v>
      </c>
      <c r="D1252" s="2">
        <v>-1.8340352</v>
      </c>
      <c r="E1252" s="2">
        <v>4.7209342999999997</v>
      </c>
      <c r="F1252" s="2">
        <v>1.8276311999999999</v>
      </c>
      <c r="G1252" s="2">
        <v>12.237175000000001</v>
      </c>
      <c r="H1252" s="2">
        <v>-1.0174733</v>
      </c>
      <c r="I1252" s="2">
        <v>-1.1071245000000001</v>
      </c>
      <c r="J1252" s="2">
        <v>-4.51532</v>
      </c>
      <c r="K1252" s="2">
        <v>2.0530534999999999</v>
      </c>
      <c r="L1252" s="2">
        <v>7.8399994324690248</v>
      </c>
      <c r="M1252" s="2">
        <v>31.229101299042963</v>
      </c>
      <c r="N1252" s="2">
        <v>2.4514493170005003</v>
      </c>
      <c r="O1252" s="2">
        <v>-39.912221644439995</v>
      </c>
      <c r="P1252" s="2">
        <v>7.463820470409595</v>
      </c>
      <c r="Q1252" s="2">
        <v>1.2321494420130614</v>
      </c>
      <c r="R1252" s="2">
        <v>66.128951790073856</v>
      </c>
    </row>
    <row r="1253" spans="1:18" x14ac:dyDescent="0.25">
      <c r="A1253" s="2">
        <v>62.5</v>
      </c>
      <c r="B1253" s="2">
        <v>0.8610894</v>
      </c>
      <c r="C1253" s="2">
        <v>-3.4826891</v>
      </c>
      <c r="D1253" s="2">
        <v>1.5703366999999999</v>
      </c>
      <c r="E1253" s="2">
        <v>4.8308200000000001</v>
      </c>
      <c r="F1253" s="2">
        <v>2.6433798999999998</v>
      </c>
      <c r="G1253" s="2">
        <v>21.369895</v>
      </c>
      <c r="H1253" s="2">
        <v>-1.0788371000000001</v>
      </c>
      <c r="I1253" s="2">
        <v>-1.3545087</v>
      </c>
      <c r="J1253" s="2">
        <v>-5.3638602999999998</v>
      </c>
      <c r="K1253" s="2">
        <v>1.9399265000000001</v>
      </c>
      <c r="L1253" s="2">
        <v>7.8399999674061318</v>
      </c>
      <c r="M1253" s="2">
        <v>34.620295899438631</v>
      </c>
      <c r="N1253" s="2">
        <v>3.66938763675138</v>
      </c>
      <c r="O1253" s="2">
        <v>-42.319327154280003</v>
      </c>
      <c r="P1253" s="2">
        <v>5.2617953833926006</v>
      </c>
      <c r="Q1253" s="2">
        <v>1.2321517653026088</v>
      </c>
      <c r="R1253" s="2">
        <v>75.34721530707742</v>
      </c>
    </row>
    <row r="1254" spans="1:18" x14ac:dyDescent="0.25">
      <c r="A1254" s="2">
        <v>62.55</v>
      </c>
      <c r="B1254" s="2">
        <v>0.69112213</v>
      </c>
      <c r="C1254" s="2">
        <v>-3.2637399999999999</v>
      </c>
      <c r="D1254" s="2">
        <v>7.9004336999999998</v>
      </c>
      <c r="E1254" s="2">
        <v>4.9958818000000003</v>
      </c>
      <c r="F1254" s="2">
        <v>4.1034246000000003</v>
      </c>
      <c r="G1254" s="2">
        <v>38.733091999999999</v>
      </c>
      <c r="H1254" s="2">
        <v>-1.1535850999999999</v>
      </c>
      <c r="I1254" s="2">
        <v>-1.6413802</v>
      </c>
      <c r="J1254" s="2">
        <v>-6.0781945000000004</v>
      </c>
      <c r="K1254" s="2">
        <v>1.84470723</v>
      </c>
      <c r="L1254" s="2">
        <v>7.8399997346428956</v>
      </c>
      <c r="M1254" s="2">
        <v>37.389421462763565</v>
      </c>
      <c r="N1254" s="2">
        <v>5.3882579219040796</v>
      </c>
      <c r="O1254" s="2">
        <v>-45.251452000679997</v>
      </c>
      <c r="P1254" s="2">
        <v>3.7059242283237728</v>
      </c>
      <c r="Q1254" s="2">
        <v>1.2321516123114185</v>
      </c>
      <c r="R1254" s="2">
        <v>84.323207157023873</v>
      </c>
    </row>
    <row r="1255" spans="1:18" x14ac:dyDescent="0.25">
      <c r="A1255" s="2">
        <v>62.6</v>
      </c>
      <c r="B1255" s="2">
        <v>0.54229384999999997</v>
      </c>
      <c r="C1255" s="2">
        <v>-2.5824052000000002</v>
      </c>
      <c r="D1255" s="2">
        <v>20.785115000000001</v>
      </c>
      <c r="E1255" s="2">
        <v>5.2597969000000004</v>
      </c>
      <c r="F1255" s="2">
        <v>6.6647936000000003</v>
      </c>
      <c r="G1255" s="2">
        <v>63.455751999999997</v>
      </c>
      <c r="H1255" s="2">
        <v>-1.2434746000000001</v>
      </c>
      <c r="I1255" s="2">
        <v>-1.9579195</v>
      </c>
      <c r="J1255" s="2">
        <v>-6.5206092</v>
      </c>
      <c r="K1255" s="2">
        <v>1.78576845</v>
      </c>
      <c r="L1255" s="2">
        <v>7.8399998478660837</v>
      </c>
      <c r="M1255" s="2">
        <v>39.463623639003508</v>
      </c>
      <c r="N1255" s="2">
        <v>7.6668975369605006</v>
      </c>
      <c r="O1255" s="2">
        <v>-48.777529439280002</v>
      </c>
      <c r="P1255" s="2">
        <v>2.879160126453336</v>
      </c>
      <c r="Q1255" s="2">
        <v>1.2321518631373398</v>
      </c>
      <c r="R1255" s="2">
        <v>93.028890488790665</v>
      </c>
    </row>
    <row r="1256" spans="1:18" x14ac:dyDescent="0.25">
      <c r="A1256" s="2">
        <v>62.65</v>
      </c>
      <c r="B1256" s="2">
        <v>0.44708109000000001</v>
      </c>
      <c r="C1256" s="2">
        <v>-1.0648310000000001</v>
      </c>
      <c r="D1256" s="2">
        <v>39.606290999999999</v>
      </c>
      <c r="E1256" s="2">
        <v>5.6746771999999996</v>
      </c>
      <c r="F1256" s="2">
        <v>9.8058098000000005</v>
      </c>
      <c r="G1256" s="2">
        <v>46.779935000000002</v>
      </c>
      <c r="H1256" s="2">
        <v>-1.3495585000000001</v>
      </c>
      <c r="I1256" s="2">
        <v>-2.2848079000000001</v>
      </c>
      <c r="J1256" s="2">
        <v>-6.4397671000000001</v>
      </c>
      <c r="K1256" s="2">
        <v>1.7966395900000001</v>
      </c>
      <c r="L1256" s="2">
        <v>7.8399999267739204</v>
      </c>
      <c r="M1256" s="2">
        <v>40.706504174101497</v>
      </c>
      <c r="N1256" s="2">
        <v>10.440694279804822</v>
      </c>
      <c r="O1256" s="2">
        <v>-52.938861367800001</v>
      </c>
      <c r="P1256" s="2">
        <v>3.0238168595457613</v>
      </c>
      <c r="Q1256" s="2">
        <v>1.23215394565208</v>
      </c>
      <c r="R1256" s="2">
        <v>101.06224296216057</v>
      </c>
    </row>
    <row r="1257" spans="1:18" x14ac:dyDescent="0.25">
      <c r="A1257" s="2">
        <v>62.7</v>
      </c>
      <c r="B1257" s="2">
        <v>0.44651696000000002</v>
      </c>
      <c r="C1257" s="2">
        <v>1.0360176000000001</v>
      </c>
      <c r="D1257" s="2">
        <v>38.889901999999999</v>
      </c>
      <c r="E1257" s="2">
        <v>6.1858057000000004</v>
      </c>
      <c r="F1257" s="2">
        <v>9.8306027</v>
      </c>
      <c r="G1257" s="2">
        <v>-45.548555</v>
      </c>
      <c r="H1257" s="2">
        <v>-1.4715636999999999</v>
      </c>
      <c r="I1257" s="2">
        <v>-2.5878049000000001</v>
      </c>
      <c r="J1257" s="2">
        <v>-5.5298607000000004</v>
      </c>
      <c r="K1257" s="2">
        <v>1.91808066</v>
      </c>
      <c r="L1257" s="2">
        <v>7.8399998527449029</v>
      </c>
      <c r="M1257" s="2">
        <v>40.682626795216351</v>
      </c>
      <c r="N1257" s="2">
        <v>13.39346840092802</v>
      </c>
      <c r="O1257" s="2">
        <v>-57.724734947159995</v>
      </c>
      <c r="P1257" s="2">
        <v>4.8807934827427424</v>
      </c>
      <c r="Q1257" s="2">
        <v>1.2321537317271201</v>
      </c>
      <c r="R1257" s="2">
        <v>106.92003666056162</v>
      </c>
    </row>
    <row r="1258" spans="1:18" x14ac:dyDescent="0.25">
      <c r="A1258" s="2">
        <v>62.75</v>
      </c>
      <c r="B1258" s="2">
        <v>0.53874319000000004</v>
      </c>
      <c r="C1258" s="2">
        <v>2.4795036000000001</v>
      </c>
      <c r="D1258" s="2">
        <v>18.599466</v>
      </c>
      <c r="E1258" s="2">
        <v>0.32027535000000001</v>
      </c>
      <c r="F1258" s="2">
        <v>6.7529333999999999</v>
      </c>
      <c r="G1258" s="2">
        <v>-62.178804</v>
      </c>
      <c r="H1258" s="2">
        <v>-1.6072196000000001</v>
      </c>
      <c r="I1258" s="2">
        <v>-2.8241293000000001</v>
      </c>
      <c r="J1258" s="2">
        <v>-3.8213748000000001</v>
      </c>
      <c r="K1258" s="2">
        <v>2.14596279</v>
      </c>
      <c r="L1258" s="2">
        <v>7.8399996784629327</v>
      </c>
      <c r="M1258" s="2">
        <v>38.767374047166719</v>
      </c>
      <c r="N1258" s="2">
        <v>15.95141260623698</v>
      </c>
      <c r="O1258" s="2">
        <v>-63.046081805279997</v>
      </c>
      <c r="P1258" s="2">
        <v>9.5594466780912004</v>
      </c>
      <c r="Q1258" s="2">
        <v>1.232151526214901</v>
      </c>
      <c r="R1258" s="2">
        <v>108.20542178059249</v>
      </c>
    </row>
    <row r="1259" spans="1:18" x14ac:dyDescent="0.25">
      <c r="A1259" s="2">
        <v>62.8</v>
      </c>
      <c r="B1259" s="2">
        <v>0.67901082999999995</v>
      </c>
      <c r="C1259" s="2">
        <v>3.0113267000000001</v>
      </c>
      <c r="D1259" s="2">
        <v>4.1537747999999999</v>
      </c>
      <c r="E1259" s="2">
        <v>0.59014409999999995</v>
      </c>
      <c r="F1259" s="2">
        <v>4.2511131000000004</v>
      </c>
      <c r="G1259" s="2">
        <v>-37.728785999999999</v>
      </c>
      <c r="H1259" s="2">
        <v>-1.7523355</v>
      </c>
      <c r="I1259" s="2">
        <v>-2.9626255000000001</v>
      </c>
      <c r="J1259" s="2">
        <v>-1.6812501</v>
      </c>
      <c r="K1259" s="2">
        <v>2.4313463300000002</v>
      </c>
      <c r="L1259" s="2">
        <v>7.8399998278049035</v>
      </c>
      <c r="M1259" s="2">
        <v>34.800539974255372</v>
      </c>
      <c r="N1259" s="2">
        <v>17.554299706500501</v>
      </c>
      <c r="O1259" s="2">
        <v>-68.7385141914</v>
      </c>
      <c r="P1259" s="2">
        <v>17.615826238282818</v>
      </c>
      <c r="Q1259" s="2">
        <v>1.2321517276386906</v>
      </c>
      <c r="R1259" s="2">
        <v>103.47752763387305</v>
      </c>
    </row>
    <row r="1260" spans="1:18" x14ac:dyDescent="0.25">
      <c r="A1260" s="2">
        <v>62.85</v>
      </c>
      <c r="B1260" s="2">
        <v>0.83101172999999995</v>
      </c>
      <c r="C1260" s="2">
        <v>3.0039096999999999</v>
      </c>
      <c r="D1260" s="2">
        <v>-3.6874148</v>
      </c>
      <c r="E1260" s="2">
        <v>0.76380722000000001</v>
      </c>
      <c r="F1260" s="2">
        <v>2.8381919</v>
      </c>
      <c r="G1260" s="2">
        <v>-20.531168000000001</v>
      </c>
      <c r="H1260" s="2">
        <v>-1.9016253000000001</v>
      </c>
      <c r="I1260" s="2">
        <v>-2.9901095</v>
      </c>
      <c r="J1260" s="2">
        <v>0.57842243999999998</v>
      </c>
      <c r="K1260" s="2">
        <v>2.7326370300000002</v>
      </c>
      <c r="L1260" s="2">
        <v>7.8399998733417409</v>
      </c>
      <c r="M1260" s="2">
        <v>29.172659039767957</v>
      </c>
      <c r="N1260" s="2">
        <v>17.8815096439805</v>
      </c>
      <c r="O1260" s="2">
        <v>-74.594675318040004</v>
      </c>
      <c r="P1260" s="2">
        <v>28.772657435973798</v>
      </c>
      <c r="Q1260" s="2">
        <v>1.232150801682252</v>
      </c>
      <c r="R1260" s="2">
        <v>92.876186565814663</v>
      </c>
    </row>
    <row r="1261" spans="1:18" x14ac:dyDescent="0.25">
      <c r="A1261" s="2">
        <v>62.9</v>
      </c>
      <c r="B1261" s="2">
        <v>0.97440459000000001</v>
      </c>
      <c r="C1261" s="2">
        <v>2.6926242</v>
      </c>
      <c r="D1261" s="2">
        <v>-8.4155514</v>
      </c>
      <c r="E1261" s="2">
        <v>0.88448636000000003</v>
      </c>
      <c r="F1261" s="2">
        <v>2.0643218999999999</v>
      </c>
      <c r="G1261" s="2">
        <v>-11.415417</v>
      </c>
      <c r="H1261" s="2">
        <v>-2.0494797</v>
      </c>
      <c r="I1261" s="2">
        <v>-2.9058462999999999</v>
      </c>
      <c r="J1261" s="2">
        <v>2.7629253</v>
      </c>
      <c r="K1261" s="2">
        <v>3.0238842899999998</v>
      </c>
      <c r="L1261" s="2">
        <v>7.8399998324270248</v>
      </c>
      <c r="M1261" s="2">
        <v>22.592591839888996</v>
      </c>
      <c r="N1261" s="2">
        <v>16.887885438447377</v>
      </c>
      <c r="O1261" s="2">
        <v>-80.394530295959996</v>
      </c>
      <c r="P1261" s="2">
        <v>42.146204690630988</v>
      </c>
      <c r="Q1261" s="2">
        <v>1.2321516730073654</v>
      </c>
      <c r="R1261" s="2">
        <v>77.728802883665395</v>
      </c>
    </row>
    <row r="1262" spans="1:18" x14ac:dyDescent="0.25">
      <c r="A1262" s="2">
        <v>62.95</v>
      </c>
      <c r="B1262" s="2">
        <v>1.0970532</v>
      </c>
      <c r="C1262" s="2">
        <v>2.1865598999999998</v>
      </c>
      <c r="D1262" s="2">
        <v>-11.636698000000001</v>
      </c>
      <c r="E1262" s="2">
        <v>0.97579092000000001</v>
      </c>
      <c r="F1262" s="2">
        <v>1.6285485</v>
      </c>
      <c r="G1262" s="2">
        <v>-6.4954587000000004</v>
      </c>
      <c r="H1262" s="2">
        <v>-2.1904650000000001</v>
      </c>
      <c r="I1262" s="2">
        <v>-2.7170762000000002</v>
      </c>
      <c r="J1262" s="2">
        <v>4.7404403000000004</v>
      </c>
      <c r="K1262" s="2">
        <v>3.2875182000000001</v>
      </c>
      <c r="L1262" s="2">
        <v>7.8400000477177665</v>
      </c>
      <c r="M1262" s="2">
        <v>15.945998551431368</v>
      </c>
      <c r="N1262" s="2">
        <v>14.765006153212882</v>
      </c>
      <c r="O1262" s="2">
        <v>-85.924932462000001</v>
      </c>
      <c r="P1262" s="2">
        <v>56.446079257848147</v>
      </c>
      <c r="Q1262" s="2">
        <v>1.2321515004923995</v>
      </c>
      <c r="R1262" s="2">
        <v>60.189857908796107</v>
      </c>
    </row>
    <row r="1263" spans="1:18" x14ac:dyDescent="0.25">
      <c r="A1263" s="2">
        <v>63</v>
      </c>
      <c r="B1263" s="2">
        <v>1.19079</v>
      </c>
      <c r="C1263" s="2">
        <v>1.5437198000000001</v>
      </c>
      <c r="D1263" s="2">
        <v>-13.943889</v>
      </c>
      <c r="E1263" s="2">
        <v>1.0504585</v>
      </c>
      <c r="F1263" s="2">
        <v>1.3822471000000001</v>
      </c>
      <c r="G1263" s="2">
        <v>-3.5861589999999999</v>
      </c>
      <c r="H1263" s="2">
        <v>-2.3196585000000001</v>
      </c>
      <c r="I1263" s="2">
        <v>-2.4367188999999998</v>
      </c>
      <c r="J1263" s="2">
        <v>6.4127637999999996</v>
      </c>
      <c r="K1263" s="2">
        <v>3.5104484999999999</v>
      </c>
      <c r="L1263" s="2">
        <v>7.839999527871341</v>
      </c>
      <c r="M1263" s="2">
        <v>10.184549947524847</v>
      </c>
      <c r="N1263" s="2">
        <v>11.875197995234418</v>
      </c>
      <c r="O1263" s="2">
        <v>-90.992780047799997</v>
      </c>
      <c r="P1263" s="2">
        <v>70.165181273304569</v>
      </c>
      <c r="Q1263" s="2">
        <v>1.2321491682638452</v>
      </c>
      <c r="R1263" s="2">
        <v>42.887346717254701</v>
      </c>
    </row>
    <row r="1264" spans="1:18" x14ac:dyDescent="0.25">
      <c r="A1264" s="2">
        <v>63.05</v>
      </c>
      <c r="B1264" s="2">
        <v>1.2498083</v>
      </c>
      <c r="C1264" s="2">
        <v>0.80369014999999999</v>
      </c>
      <c r="D1264" s="2">
        <v>-15.543796</v>
      </c>
      <c r="E1264" s="2">
        <v>1.1159758</v>
      </c>
      <c r="F1264" s="2">
        <v>1.2547849</v>
      </c>
      <c r="G1264" s="2">
        <v>-1.6154972000000001</v>
      </c>
      <c r="H1264" s="2">
        <v>-2.4328957</v>
      </c>
      <c r="I1264" s="2">
        <v>-2.0819961999999999</v>
      </c>
      <c r="J1264" s="2">
        <v>7.7050903000000002</v>
      </c>
      <c r="K1264" s="2">
        <v>3.6827040000000002</v>
      </c>
      <c r="L1264" s="2">
        <v>7.8400003867945092</v>
      </c>
      <c r="M1264" s="2">
        <v>6.2105927650859991</v>
      </c>
      <c r="N1264" s="2">
        <v>8.6694163536288791</v>
      </c>
      <c r="O1264" s="2">
        <v>-95.434713044759988</v>
      </c>
      <c r="P1264" s="2">
        <v>81.786856522051337</v>
      </c>
      <c r="Q1264" s="2">
        <v>1.2321525960062303</v>
      </c>
      <c r="R1264" s="2">
        <v>28.527865641423531</v>
      </c>
    </row>
    <row r="1265" spans="1:18" x14ac:dyDescent="0.25">
      <c r="A1265" s="2">
        <v>63.1</v>
      </c>
      <c r="B1265" s="2">
        <v>1.2700984</v>
      </c>
      <c r="C1265" s="2">
        <v>-6.6586893E-6</v>
      </c>
      <c r="D1265" s="2">
        <v>-16.494895</v>
      </c>
      <c r="E1265" s="2">
        <v>1.1773859</v>
      </c>
      <c r="F1265" s="2">
        <v>1.2150141000000001</v>
      </c>
      <c r="G1265" s="2">
        <v>-1.5652412000000001E-3</v>
      </c>
      <c r="H1265" s="2">
        <v>-2.5269582000000002</v>
      </c>
      <c r="I1265" s="2">
        <v>-1.6733507999999999</v>
      </c>
      <c r="J1265" s="2">
        <v>8.5631894000000006</v>
      </c>
      <c r="K1265" s="2">
        <v>3.7970566000000003</v>
      </c>
      <c r="L1265" s="2">
        <v>7.8399997176741785</v>
      </c>
      <c r="M1265" s="2">
        <v>4.7628551005737503</v>
      </c>
      <c r="N1265" s="2">
        <v>5.6002057997212793</v>
      </c>
      <c r="O1265" s="2">
        <v>-99.124483919759996</v>
      </c>
      <c r="P1265" s="2">
        <v>89.993574408679351</v>
      </c>
      <c r="Q1265" s="2">
        <v>1.2321513892143798</v>
      </c>
      <c r="R1265" s="2">
        <v>19.49397041137567</v>
      </c>
    </row>
    <row r="1266" spans="1:18" x14ac:dyDescent="0.25">
      <c r="A1266" s="2">
        <v>63.15</v>
      </c>
      <c r="B1266" s="2">
        <v>1.2492859999999999</v>
      </c>
      <c r="C1266" s="2">
        <v>-0.83495050000000004</v>
      </c>
      <c r="D1266" s="2">
        <v>-16.789828</v>
      </c>
      <c r="E1266" s="2">
        <v>1.238809</v>
      </c>
      <c r="F1266" s="2">
        <v>1.2558343000000001</v>
      </c>
      <c r="G1266" s="2">
        <v>1.6767981999999999</v>
      </c>
      <c r="H1266" s="2">
        <v>-2.5997088000000002</v>
      </c>
      <c r="I1266" s="2">
        <v>-1.233428</v>
      </c>
      <c r="J1266" s="2">
        <v>8.9532042000000001</v>
      </c>
      <c r="K1266" s="2">
        <v>3.8489947999999998</v>
      </c>
      <c r="L1266" s="2">
        <v>7.8400002789752099</v>
      </c>
      <c r="M1266" s="2">
        <v>6.3171553060738201</v>
      </c>
      <c r="N1266" s="2">
        <v>3.042689262368</v>
      </c>
      <c r="O1266" s="2">
        <v>-101.97825715584</v>
      </c>
      <c r="P1266" s="2">
        <v>93.850564454103719</v>
      </c>
      <c r="Q1266" s="2">
        <v>1.2321518667055358</v>
      </c>
      <c r="R1266" s="2">
        <v>17.487537270178095</v>
      </c>
    </row>
    <row r="1267" spans="1:18" x14ac:dyDescent="0.25">
      <c r="A1267" s="2">
        <v>63.2</v>
      </c>
      <c r="B1267" s="2">
        <v>1.1866471000000001</v>
      </c>
      <c r="C1267" s="2">
        <v>-1.6671244000000001</v>
      </c>
      <c r="D1267" s="2">
        <v>-16.370539000000001</v>
      </c>
      <c r="E1267" s="2">
        <v>1.3045405000000001</v>
      </c>
      <c r="F1267" s="2">
        <v>1.3919157</v>
      </c>
      <c r="G1267" s="2">
        <v>3.9082702</v>
      </c>
      <c r="H1267" s="2">
        <v>-2.6501765000000002</v>
      </c>
      <c r="I1267" s="2">
        <v>-0.78604147000000002</v>
      </c>
      <c r="J1267" s="2">
        <v>8.8623998999999998</v>
      </c>
      <c r="K1267" s="2">
        <v>3.8368236000000002</v>
      </c>
      <c r="L1267" s="2">
        <v>7.8400004788892401</v>
      </c>
      <c r="M1267" s="2">
        <v>11.014917407437444</v>
      </c>
      <c r="N1267" s="2">
        <v>1.2357223851195218</v>
      </c>
      <c r="O1267" s="2">
        <v>-103.9579435302</v>
      </c>
      <c r="P1267" s="2">
        <v>92.939457060937386</v>
      </c>
      <c r="Q1267" s="2">
        <v>1.2321533232943551</v>
      </c>
      <c r="R1267" s="2">
        <v>23.269126261819579</v>
      </c>
    </row>
    <row r="1268" spans="1:18" x14ac:dyDescent="0.25">
      <c r="A1268" s="2">
        <v>63.25</v>
      </c>
      <c r="B1268" s="2">
        <v>1.0832618000000001</v>
      </c>
      <c r="C1268" s="2">
        <v>-2.4576248000000001</v>
      </c>
      <c r="D1268" s="2">
        <v>-15.086157</v>
      </c>
      <c r="E1268" s="2">
        <v>1.3803376999999999</v>
      </c>
      <c r="F1268" s="2">
        <v>1.6702797</v>
      </c>
      <c r="G1268" s="2">
        <v>7.5739122999999999</v>
      </c>
      <c r="H1268" s="2">
        <v>-2.6785874000000001</v>
      </c>
      <c r="I1268" s="2">
        <v>-0.35508526000000001</v>
      </c>
      <c r="J1268" s="2">
        <v>8.3005502999999994</v>
      </c>
      <c r="K1268" s="2">
        <v>3.7618492000000003</v>
      </c>
      <c r="L1268" s="2">
        <v>7.8399997933413914</v>
      </c>
      <c r="M1268" s="2">
        <v>18.627335566561243</v>
      </c>
      <c r="N1268" s="2">
        <v>0.2521710837385352</v>
      </c>
      <c r="O1268" s="2">
        <v>-105.07241222232</v>
      </c>
      <c r="P1268" s="2">
        <v>87.425055227790153</v>
      </c>
      <c r="Q1268" s="2">
        <v>1.2321496557699305</v>
      </c>
      <c r="R1268" s="2">
        <v>36.526863644829618</v>
      </c>
    </row>
    <row r="1269" spans="1:18" x14ac:dyDescent="0.25">
      <c r="A1269" s="2">
        <v>63.3</v>
      </c>
      <c r="B1269" s="2">
        <v>0.94242484000000004</v>
      </c>
      <c r="C1269" s="2">
        <v>-3.1546281</v>
      </c>
      <c r="D1269" s="2">
        <v>-12.522259999999999</v>
      </c>
      <c r="E1269" s="2">
        <v>1.4757836</v>
      </c>
      <c r="F1269" s="2">
        <v>2.2067982000000002</v>
      </c>
      <c r="G1269" s="2">
        <v>14.763517</v>
      </c>
      <c r="H1269" s="2">
        <v>-2.68634</v>
      </c>
      <c r="I1269" s="2">
        <v>3.6653374000000002E-2</v>
      </c>
      <c r="J1269" s="2">
        <v>7.3028259999999996</v>
      </c>
      <c r="K1269" s="2">
        <v>3.6287648400000001</v>
      </c>
      <c r="L1269" s="2">
        <v>7.8399999773965909</v>
      </c>
      <c r="M1269" s="2">
        <v>28.554005817678643</v>
      </c>
      <c r="N1269" s="2">
        <v>2.6869396511677523E-3</v>
      </c>
      <c r="O1269" s="2">
        <v>-105.37652191199999</v>
      </c>
      <c r="P1269" s="2">
        <v>78.051979435486388</v>
      </c>
      <c r="Q1269" s="2">
        <v>1.2321502808162137</v>
      </c>
      <c r="R1269" s="2">
        <v>55.881235233843412</v>
      </c>
    </row>
    <row r="1270" spans="1:18" x14ac:dyDescent="0.25">
      <c r="A1270" s="2">
        <v>63.35</v>
      </c>
      <c r="B1270" s="2">
        <v>0.77080336000000005</v>
      </c>
      <c r="C1270" s="2">
        <v>-3.6677496999999999</v>
      </c>
      <c r="D1270" s="2">
        <v>-7.3620407999999999</v>
      </c>
      <c r="E1270" s="2">
        <v>1.6100182999999999</v>
      </c>
      <c r="F1270" s="2">
        <v>3.2988978000000002</v>
      </c>
      <c r="G1270" s="2">
        <v>31.369056</v>
      </c>
      <c r="H1270" s="2">
        <v>-2.6759156000000002</v>
      </c>
      <c r="I1270" s="2">
        <v>0.36892763000000001</v>
      </c>
      <c r="J1270" s="2">
        <v>5.937799</v>
      </c>
      <c r="K1270" s="2">
        <v>3.4467189600000001</v>
      </c>
      <c r="L1270" s="2">
        <v>7.8399997863723456</v>
      </c>
      <c r="M1270" s="2">
        <v>39.836454747332283</v>
      </c>
      <c r="N1270" s="2">
        <v>0.27221519235483382</v>
      </c>
      <c r="O1270" s="2">
        <v>-104.96760605807999</v>
      </c>
      <c r="P1270" s="2">
        <v>66.091086702913714</v>
      </c>
      <c r="Q1270" s="2">
        <v>1.2321505845208378</v>
      </c>
      <c r="R1270" s="2">
        <v>78.985189294853399</v>
      </c>
    </row>
    <row r="1271" spans="1:18" x14ac:dyDescent="0.25">
      <c r="A1271" s="2">
        <v>63.4</v>
      </c>
      <c r="B1271" s="2">
        <v>0.58223802999999996</v>
      </c>
      <c r="C1271" s="2">
        <v>-3.7714455</v>
      </c>
      <c r="D1271" s="2">
        <v>5.3028392999999996</v>
      </c>
      <c r="E1271" s="2">
        <v>1.8280983</v>
      </c>
      <c r="F1271" s="2">
        <v>5.7816913999999997</v>
      </c>
      <c r="G1271" s="2">
        <v>74.834325000000007</v>
      </c>
      <c r="H1271" s="2">
        <v>-2.6507014999999998</v>
      </c>
      <c r="I1271" s="2">
        <v>0.62623885000000001</v>
      </c>
      <c r="J1271" s="2">
        <v>4.3345887999999997</v>
      </c>
      <c r="K1271" s="2">
        <v>3.2329395299999999</v>
      </c>
      <c r="L1271" s="2">
        <v>7.8399995231315351</v>
      </c>
      <c r="M1271" s="2">
        <v>51.111831228387345</v>
      </c>
      <c r="N1271" s="2">
        <v>0.78435019449864507</v>
      </c>
      <c r="O1271" s="2">
        <v>-103.97853760019999</v>
      </c>
      <c r="P1271" s="2">
        <v>53.314505976842284</v>
      </c>
      <c r="Q1271" s="2">
        <v>1.2321497995282868</v>
      </c>
      <c r="R1271" s="2">
        <v>102.56021304624367</v>
      </c>
    </row>
    <row r="1272" spans="1:18" x14ac:dyDescent="0.25">
      <c r="A1272" s="2">
        <v>63.45</v>
      </c>
      <c r="B1272" s="2">
        <v>0.41195042999999998</v>
      </c>
      <c r="C1272" s="2">
        <v>-2.7340428999999999</v>
      </c>
      <c r="D1272" s="2">
        <v>42.303103999999998</v>
      </c>
      <c r="E1272" s="2">
        <v>2.2439471000000002</v>
      </c>
      <c r="F1272" s="2">
        <v>11.549578</v>
      </c>
      <c r="G1272" s="2">
        <v>153.27105</v>
      </c>
      <c r="H1272" s="2">
        <v>-2.6146482</v>
      </c>
      <c r="I1272" s="2">
        <v>0.80290077999999998</v>
      </c>
      <c r="J1272" s="2">
        <v>2.7867090000000001</v>
      </c>
      <c r="K1272" s="2">
        <v>3.0265986300000001</v>
      </c>
      <c r="L1272" s="2">
        <v>7.8399993841773021</v>
      </c>
      <c r="M1272" s="2">
        <v>60.224323361834671</v>
      </c>
      <c r="N1272" s="2">
        <v>1.2892993250492166</v>
      </c>
      <c r="O1272" s="2">
        <v>-102.56428201175999</v>
      </c>
      <c r="P1272" s="2">
        <v>42.282810948587233</v>
      </c>
      <c r="Q1272" s="2">
        <v>1.2321516237111325</v>
      </c>
      <c r="R1272" s="2">
        <v>121.79509375005662</v>
      </c>
    </row>
    <row r="1273" spans="1:18" x14ac:dyDescent="0.25">
      <c r="A1273" s="2">
        <v>63.5</v>
      </c>
      <c r="B1273" s="2">
        <v>0.35060560000000002</v>
      </c>
      <c r="C1273" s="2">
        <v>0.60572166000000005</v>
      </c>
      <c r="D1273" s="2">
        <v>77.351213999999999</v>
      </c>
      <c r="E1273" s="2">
        <v>2.9770436999999998</v>
      </c>
      <c r="F1273" s="2">
        <v>15.944773</v>
      </c>
      <c r="G1273" s="2">
        <v>-54.756202000000002</v>
      </c>
      <c r="H1273" s="2">
        <v>-2.5714741000000001</v>
      </c>
      <c r="I1273" s="2">
        <v>0.91742056000000005</v>
      </c>
      <c r="J1273" s="2">
        <v>2.0016082000000002</v>
      </c>
      <c r="K1273" s="2">
        <v>2.9220797000000003</v>
      </c>
      <c r="L1273" s="2">
        <v>7.8399993937493706</v>
      </c>
      <c r="M1273" s="2">
        <v>63.237302785521976</v>
      </c>
      <c r="N1273" s="2">
        <v>1.6833209678214274</v>
      </c>
      <c r="O1273" s="2">
        <v>-100.87070022588</v>
      </c>
      <c r="P1273" s="2">
        <v>37.182230102477405</v>
      </c>
      <c r="Q1273" s="2">
        <v>1.2321536299408109</v>
      </c>
      <c r="R1273" s="2">
        <v>128.60909387674602</v>
      </c>
    </row>
    <row r="1274" spans="1:18" x14ac:dyDescent="0.25">
      <c r="A1274" s="2">
        <v>63.55</v>
      </c>
      <c r="B1274" s="2">
        <v>0.45892329999999998</v>
      </c>
      <c r="C1274" s="2">
        <v>3.2831459999999999</v>
      </c>
      <c r="D1274" s="2">
        <v>27.532209999999999</v>
      </c>
      <c r="E1274" s="2">
        <v>3.6222107000000001</v>
      </c>
      <c r="F1274" s="2">
        <v>9.3062737999999996</v>
      </c>
      <c r="G1274" s="2">
        <v>-133.24162999999999</v>
      </c>
      <c r="H1274" s="2">
        <v>-2.5230185000000001</v>
      </c>
      <c r="I1274" s="2">
        <v>1.0246884999999999</v>
      </c>
      <c r="J1274" s="2">
        <v>2.4496096999999999</v>
      </c>
      <c r="K1274" s="2">
        <v>2.9819418</v>
      </c>
      <c r="L1274" s="2">
        <v>7.8399994595342495</v>
      </c>
      <c r="M1274" s="2">
        <v>58.038686095770878</v>
      </c>
      <c r="N1274" s="2">
        <v>2.0999730440644995</v>
      </c>
      <c r="O1274" s="2">
        <v>-98.969942095799993</v>
      </c>
      <c r="P1274" s="2">
        <v>40.06343448984375</v>
      </c>
      <c r="Q1274" s="2">
        <v>1.2321515338791329</v>
      </c>
      <c r="R1274" s="2">
        <v>119.04516674579162</v>
      </c>
    </row>
    <row r="1275" spans="1:18" x14ac:dyDescent="0.25">
      <c r="A1275" s="2">
        <v>63.6</v>
      </c>
      <c r="B1275" s="2">
        <v>0.64331687999999998</v>
      </c>
      <c r="C1275" s="2">
        <v>3.8778206000000002</v>
      </c>
      <c r="D1275" s="2">
        <v>1.2131297999999999</v>
      </c>
      <c r="E1275" s="2">
        <v>3.9571643000000001</v>
      </c>
      <c r="F1275" s="2">
        <v>4.7359397000000003</v>
      </c>
      <c r="G1275" s="2">
        <v>-57.145879000000001</v>
      </c>
      <c r="H1275" s="2">
        <v>-2.468334</v>
      </c>
      <c r="I1275" s="2">
        <v>1.1708689999999999</v>
      </c>
      <c r="J1275" s="2">
        <v>3.4222589999999999</v>
      </c>
      <c r="K1275" s="2">
        <v>3.11165088</v>
      </c>
      <c r="L1275" s="2">
        <v>7.8399997614986781</v>
      </c>
      <c r="M1275" s="2">
        <v>48.639868270804783</v>
      </c>
      <c r="N1275" s="2">
        <v>2.7418684303219996</v>
      </c>
      <c r="O1275" s="2">
        <v>-96.824844151199997</v>
      </c>
      <c r="P1275" s="2">
        <v>46.675259013775445</v>
      </c>
      <c r="Q1275" s="2">
        <v>1.2321515637022316</v>
      </c>
      <c r="R1275" s="2">
        <v>101.53132183855135</v>
      </c>
    </row>
    <row r="1276" spans="1:18" x14ac:dyDescent="0.25">
      <c r="A1276" s="2">
        <v>63.65</v>
      </c>
      <c r="B1276" s="2">
        <v>0.83412560999999996</v>
      </c>
      <c r="C1276" s="2">
        <v>3.6829394</v>
      </c>
      <c r="D1276" s="2">
        <v>-7.5621270000000003</v>
      </c>
      <c r="E1276" s="2">
        <v>4.1393882</v>
      </c>
      <c r="F1276" s="2">
        <v>2.8170408999999998</v>
      </c>
      <c r="G1276" s="2">
        <v>-24.895368000000001</v>
      </c>
      <c r="H1276" s="2">
        <v>-2.4050978000000001</v>
      </c>
      <c r="I1276" s="2">
        <v>1.3665741</v>
      </c>
      <c r="J1276" s="2">
        <v>4.3792</v>
      </c>
      <c r="K1276" s="2">
        <v>3.2392234100000001</v>
      </c>
      <c r="L1276" s="2">
        <v>7.8399998559909427</v>
      </c>
      <c r="M1276" s="2">
        <v>38.170885373305019</v>
      </c>
      <c r="N1276" s="2">
        <v>3.7350495415816201</v>
      </c>
      <c r="O1276" s="2">
        <v>-94.344290381039997</v>
      </c>
      <c r="P1276" s="2">
        <v>53.670505468592886</v>
      </c>
      <c r="Q1276" s="2">
        <v>1.2321500024395249</v>
      </c>
      <c r="R1276" s="2">
        <v>82.579719827333747</v>
      </c>
    </row>
    <row r="1277" spans="1:18" x14ac:dyDescent="0.25">
      <c r="A1277" s="2">
        <v>63.7</v>
      </c>
      <c r="B1277" s="2">
        <v>1.0070131</v>
      </c>
      <c r="C1277" s="2">
        <v>3.2029478999999998</v>
      </c>
      <c r="D1277" s="2">
        <v>-11.163083</v>
      </c>
      <c r="E1277" s="2">
        <v>4.2555518000000001</v>
      </c>
      <c r="F1277" s="2">
        <v>1.932795</v>
      </c>
      <c r="G1277" s="2">
        <v>-12.303069000000001</v>
      </c>
      <c r="H1277" s="2">
        <v>-2.3309576000000001</v>
      </c>
      <c r="I1277" s="2">
        <v>1.6052195</v>
      </c>
      <c r="J1277" s="2">
        <v>5.1200739000000004</v>
      </c>
      <c r="K1277" s="2">
        <v>3.3379707000000001</v>
      </c>
      <c r="L1277" s="2">
        <v>7.8399993239611607</v>
      </c>
      <c r="M1277" s="2">
        <v>28.094306246906573</v>
      </c>
      <c r="N1277" s="2">
        <v>5.1534592863605004</v>
      </c>
      <c r="O1277" s="2">
        <v>-91.436007583679995</v>
      </c>
      <c r="P1277" s="2">
        <v>59.4203905816344</v>
      </c>
      <c r="Q1277" s="2">
        <v>1.2321485312214762</v>
      </c>
      <c r="R1277" s="2">
        <v>65.263382535312672</v>
      </c>
    </row>
    <row r="1278" spans="1:18" x14ac:dyDescent="0.25">
      <c r="A1278" s="2">
        <v>63.75</v>
      </c>
      <c r="B1278" s="2">
        <v>1.1523656</v>
      </c>
      <c r="C1278" s="2">
        <v>2.5971763000000001</v>
      </c>
      <c r="D1278" s="2">
        <v>-12.854416000000001</v>
      </c>
      <c r="E1278" s="2">
        <v>4.3396081000000004</v>
      </c>
      <c r="F1278" s="2">
        <v>1.4759631</v>
      </c>
      <c r="G1278" s="2">
        <v>-6.6568838000000001</v>
      </c>
      <c r="H1278" s="2">
        <v>-2.2440790000000002</v>
      </c>
      <c r="I1278" s="2">
        <v>1.8735849</v>
      </c>
      <c r="J1278" s="2">
        <v>5.5589554000000003</v>
      </c>
      <c r="K1278" s="2">
        <v>3.3964446000000001</v>
      </c>
      <c r="L1278" s="2">
        <v>7.8399999897782102</v>
      </c>
      <c r="M1278" s="2">
        <v>19.27642481101989</v>
      </c>
      <c r="N1278" s="2">
        <v>7.0206407550160197</v>
      </c>
      <c r="O1278" s="2">
        <v>-88.028038117199998</v>
      </c>
      <c r="P1278" s="2">
        <v>62.963125400611361</v>
      </c>
      <c r="Q1278" s="2">
        <v>1.2321528494472744</v>
      </c>
      <c r="R1278" s="2">
        <v>51.361978282624548</v>
      </c>
    </row>
    <row r="1279" spans="1:18" x14ac:dyDescent="0.25">
      <c r="A1279" s="2">
        <v>63.8</v>
      </c>
      <c r="B1279" s="2">
        <v>1.2657779</v>
      </c>
      <c r="C1279" s="2">
        <v>1.9334267999999999</v>
      </c>
      <c r="D1279" s="2">
        <v>-13.566621</v>
      </c>
      <c r="E1279" s="2">
        <v>4.4064876000000002</v>
      </c>
      <c r="F1279" s="2">
        <v>1.2233228</v>
      </c>
      <c r="G1279" s="2">
        <v>-3.7393244999999999</v>
      </c>
      <c r="H1279" s="2">
        <v>-2.1433740999999999</v>
      </c>
      <c r="I1279" s="2">
        <v>2.1554077999999999</v>
      </c>
      <c r="J1279" s="2">
        <v>5.6546155000000002</v>
      </c>
      <c r="K1279" s="2">
        <v>3.4091519999999997</v>
      </c>
      <c r="L1279" s="2">
        <v>7.8400002943874592</v>
      </c>
      <c r="M1279" s="2">
        <v>12.271703937981925</v>
      </c>
      <c r="N1279" s="2">
        <v>9.291565568601678</v>
      </c>
      <c r="O1279" s="2">
        <v>-84.077707145879998</v>
      </c>
      <c r="P1279" s="2">
        <v>63.746591506579321</v>
      </c>
      <c r="Q1279" s="2">
        <v>1.2321538672829249</v>
      </c>
      <c r="R1279" s="2">
        <v>41.894385145884272</v>
      </c>
    </row>
    <row r="1280" spans="1:18" x14ac:dyDescent="0.25">
      <c r="A1280" s="2">
        <v>63.85</v>
      </c>
      <c r="B1280" s="2">
        <v>1.3454082000000001</v>
      </c>
      <c r="C1280" s="2">
        <v>1.2513605000000001</v>
      </c>
      <c r="D1280" s="2">
        <v>-13.620506000000001</v>
      </c>
      <c r="E1280" s="2">
        <v>4.4637836999999996</v>
      </c>
      <c r="F1280" s="2">
        <v>1.0827992</v>
      </c>
      <c r="G1280" s="2">
        <v>-2.0155945000000002</v>
      </c>
      <c r="H1280" s="2">
        <v>-2.0286078000000001</v>
      </c>
      <c r="I1280" s="2">
        <v>2.4330471</v>
      </c>
      <c r="J1280" s="2">
        <v>5.3914559000000004</v>
      </c>
      <c r="K1280" s="2">
        <v>3.3740160000000001</v>
      </c>
      <c r="L1280" s="2">
        <v>7.8399999181111832</v>
      </c>
      <c r="M1280" s="2">
        <v>7.3763790215859277</v>
      </c>
      <c r="N1280" s="2">
        <v>11.839436381636821</v>
      </c>
      <c r="O1280" s="2">
        <v>-79.575792449039994</v>
      </c>
      <c r="P1280" s="2">
        <v>61.59212608840334</v>
      </c>
      <c r="Q1280" s="2">
        <v>1.2321490425860944</v>
      </c>
      <c r="R1280" s="2">
        <v>37.199481763859403</v>
      </c>
    </row>
    <row r="1281" spans="1:18" x14ac:dyDescent="0.25">
      <c r="A1281" s="2">
        <v>63.9</v>
      </c>
      <c r="B1281" s="2">
        <v>1.3910960000000001</v>
      </c>
      <c r="C1281" s="2">
        <v>0.58006124000000003</v>
      </c>
      <c r="D1281" s="2">
        <v>-13.152744</v>
      </c>
      <c r="E1281" s="2">
        <v>4.5159320999999997</v>
      </c>
      <c r="F1281" s="2">
        <v>1.0128424</v>
      </c>
      <c r="G1281" s="2">
        <v>-0.84568356</v>
      </c>
      <c r="H1281" s="2">
        <v>-1.9004380999999999</v>
      </c>
      <c r="I1281" s="2">
        <v>2.6885816999999999</v>
      </c>
      <c r="J1281" s="2">
        <v>4.7731890000000003</v>
      </c>
      <c r="K1281" s="2">
        <v>3.2915340999999998</v>
      </c>
      <c r="L1281" s="2">
        <v>7.8400001077368344</v>
      </c>
      <c r="M1281" s="2">
        <v>4.6432843468608915</v>
      </c>
      <c r="N1281" s="2">
        <v>14.456943115149778</v>
      </c>
      <c r="O1281" s="2">
        <v>-74.548105261079996</v>
      </c>
      <c r="P1281" s="2">
        <v>56.680030152720583</v>
      </c>
      <c r="Q1281" s="2">
        <v>1.2321523536512586</v>
      </c>
      <c r="R1281" s="2">
        <v>36.968302570370092</v>
      </c>
    </row>
    <row r="1282" spans="1:18" x14ac:dyDescent="0.25">
      <c r="A1282" s="2">
        <v>63.95</v>
      </c>
      <c r="B1282" s="2">
        <v>1.4039964</v>
      </c>
      <c r="C1282" s="2">
        <v>-5.6416555E-2</v>
      </c>
      <c r="D1282" s="2">
        <v>-12.238661</v>
      </c>
      <c r="E1282" s="2">
        <v>4.5659190000000001</v>
      </c>
      <c r="F1282" s="2">
        <v>0.99431522000000006</v>
      </c>
      <c r="G1282" s="2">
        <v>7.9041628000000003E-2</v>
      </c>
      <c r="H1282" s="2">
        <v>-1.7604073</v>
      </c>
      <c r="I1282" s="2">
        <v>2.9046978000000001</v>
      </c>
      <c r="J1282" s="2">
        <v>3.8200311999999998</v>
      </c>
      <c r="K1282" s="2">
        <v>3.1644037000000003</v>
      </c>
      <c r="L1282" s="2">
        <v>7.8400000775468426</v>
      </c>
      <c r="M1282" s="2">
        <v>3.9040813563091388</v>
      </c>
      <c r="N1282" s="2">
        <v>16.87453861864968</v>
      </c>
      <c r="O1282" s="2">
        <v>-69.055145075639999</v>
      </c>
      <c r="P1282" s="2">
        <v>49.508675736005408</v>
      </c>
      <c r="Q1282" s="2">
        <v>1.2321506353242242</v>
      </c>
      <c r="R1282" s="2">
        <v>40.325089314593406</v>
      </c>
    </row>
    <row r="1283" spans="1:18" x14ac:dyDescent="0.25">
      <c r="A1283" s="2">
        <v>64</v>
      </c>
      <c r="B1283" s="2">
        <v>1.3863846</v>
      </c>
      <c r="C1283" s="2">
        <v>-0.63715531999999997</v>
      </c>
      <c r="D1283" s="2">
        <v>-10.932001</v>
      </c>
      <c r="E1283" s="2">
        <v>4.6160921999999998</v>
      </c>
      <c r="F1283" s="2">
        <v>1.019738</v>
      </c>
      <c r="G1283" s="2">
        <v>0.93643476999999997</v>
      </c>
      <c r="H1283" s="2">
        <v>-1.6108918999999999</v>
      </c>
      <c r="I1283" s="2">
        <v>3.0654669999999999</v>
      </c>
      <c r="J1283" s="2">
        <v>2.5668555</v>
      </c>
      <c r="K1283" s="2">
        <v>2.9972764999999999</v>
      </c>
      <c r="L1283" s="2">
        <v>7.8399996959504579</v>
      </c>
      <c r="M1283" s="2">
        <v>4.8093066085831691</v>
      </c>
      <c r="N1283" s="2">
        <v>18.794175856178001</v>
      </c>
      <c r="O1283" s="2">
        <v>-63.190134382919993</v>
      </c>
      <c r="P1283" s="2">
        <v>40.818801040992589</v>
      </c>
      <c r="Q1283" s="2">
        <v>1.2321491228337678</v>
      </c>
      <c r="R1283" s="2">
        <v>45.974815806688575</v>
      </c>
    </row>
    <row r="1284" spans="1:18" x14ac:dyDescent="0.25">
      <c r="A1284" s="2">
        <v>64.05</v>
      </c>
      <c r="B1284" s="2">
        <v>1.3415189999999999</v>
      </c>
      <c r="C1284" s="2">
        <v>-1.1436710000000001</v>
      </c>
      <c r="D1284" s="2">
        <v>-9.2772293999999995</v>
      </c>
      <c r="E1284" s="2">
        <v>4.6686215999999998</v>
      </c>
      <c r="F1284" s="2">
        <v>1.0890865000000001</v>
      </c>
      <c r="G1284" s="2">
        <v>1.8559444</v>
      </c>
      <c r="H1284" s="2">
        <v>-1.4550155</v>
      </c>
      <c r="I1284" s="2">
        <v>3.1570364</v>
      </c>
      <c r="J1284" s="2">
        <v>1.0615144999999999</v>
      </c>
      <c r="K1284" s="2">
        <v>2.7965344999999999</v>
      </c>
      <c r="L1284" s="2">
        <v>7.8399992653211816</v>
      </c>
      <c r="M1284" s="2">
        <v>6.8851853924176094</v>
      </c>
      <c r="N1284" s="2">
        <v>19.933757661849921</v>
      </c>
      <c r="O1284" s="2">
        <v>-57.075602015399994</v>
      </c>
      <c r="P1284" s="2">
        <v>31.488807509280591</v>
      </c>
      <c r="Q1284" s="2">
        <v>1.2321485481481247</v>
      </c>
      <c r="R1284" s="2">
        <v>52.405737560386925</v>
      </c>
    </row>
    <row r="1285" spans="1:18" x14ac:dyDescent="0.25">
      <c r="A1285" s="2">
        <v>64.099999999999994</v>
      </c>
      <c r="B1285" s="2">
        <v>1.2735297999999999</v>
      </c>
      <c r="C1285" s="2">
        <v>-1.5595019000000001</v>
      </c>
      <c r="D1285" s="2">
        <v>-7.3102730999999999</v>
      </c>
      <c r="E1285" s="2">
        <v>4.7258313999999997</v>
      </c>
      <c r="F1285" s="2">
        <v>1.2084755</v>
      </c>
      <c r="G1285" s="2">
        <v>2.9584421999999999</v>
      </c>
      <c r="H1285" s="2">
        <v>-1.2965295999999999</v>
      </c>
      <c r="I1285" s="2">
        <v>3.1682351999999998</v>
      </c>
      <c r="J1285" s="2">
        <v>-0.63688895000000001</v>
      </c>
      <c r="K1285" s="2">
        <v>2.5700593999999999</v>
      </c>
      <c r="L1285" s="2">
        <v>7.8400000402343393</v>
      </c>
      <c r="M1285" s="2">
        <v>9.6013163365183267</v>
      </c>
      <c r="N1285" s="2">
        <v>20.075428565038077</v>
      </c>
      <c r="O1285" s="2">
        <v>-50.858707313279993</v>
      </c>
      <c r="P1285" s="2">
        <v>22.414113427590145</v>
      </c>
      <c r="Q1285" s="2">
        <v>1.2321510158665561</v>
      </c>
      <c r="R1285" s="2">
        <v>58.121338787246252</v>
      </c>
    </row>
    <row r="1286" spans="1:18" x14ac:dyDescent="0.25">
      <c r="A1286" s="2">
        <v>64.150000000000006</v>
      </c>
      <c r="B1286" s="2">
        <v>1.1873305000000001</v>
      </c>
      <c r="C1286" s="2">
        <v>-1.8696527000000001</v>
      </c>
      <c r="D1286" s="2">
        <v>-5.0523942999999996</v>
      </c>
      <c r="E1286" s="2">
        <v>4.7905059999999997</v>
      </c>
      <c r="F1286" s="2">
        <v>1.3903137999999999</v>
      </c>
      <c r="G1286" s="2">
        <v>4.3769431000000001</v>
      </c>
      <c r="H1286" s="2">
        <v>-1.1396663</v>
      </c>
      <c r="I1286" s="2">
        <v>3.0910924999999998</v>
      </c>
      <c r="J1286" s="2">
        <v>-2.4597707</v>
      </c>
      <c r="K1286" s="2">
        <v>2.3269967999999999</v>
      </c>
      <c r="L1286" s="2">
        <v>7.8400001851048033</v>
      </c>
      <c r="M1286" s="2">
        <v>12.44123266191146</v>
      </c>
      <c r="N1286" s="2">
        <v>19.109705687112498</v>
      </c>
      <c r="O1286" s="2">
        <v>-44.705462016839995</v>
      </c>
      <c r="P1286" s="2">
        <v>14.386675984593744</v>
      </c>
      <c r="Q1286" s="2">
        <v>1.2321523167777073</v>
      </c>
      <c r="R1286" s="2">
        <v>61.86972438127021</v>
      </c>
    </row>
    <row r="1287" spans="1:18" x14ac:dyDescent="0.25">
      <c r="A1287" s="2">
        <v>64.2</v>
      </c>
      <c r="B1287" s="2">
        <v>1.0885674000000001</v>
      </c>
      <c r="C1287" s="2">
        <v>-2.0595924999999999</v>
      </c>
      <c r="D1287" s="2">
        <v>-2.4986685999999998</v>
      </c>
      <c r="E1287" s="2">
        <v>4.8662235000000003</v>
      </c>
      <c r="F1287" s="2">
        <v>1.6540376999999999</v>
      </c>
      <c r="G1287" s="2">
        <v>6.2567931000000003</v>
      </c>
      <c r="H1287" s="2">
        <v>-0.98896722999999997</v>
      </c>
      <c r="I1287" s="2">
        <v>2.9212685999999999</v>
      </c>
      <c r="J1287" s="2">
        <v>-4.3307294000000001</v>
      </c>
      <c r="K1287" s="2">
        <v>2.0775346300000002</v>
      </c>
      <c r="L1287" s="2">
        <v>7.8399996552425391</v>
      </c>
      <c r="M1287" s="2">
        <v>14.967670030991581</v>
      </c>
      <c r="N1287" s="2">
        <v>17.067620466691917</v>
      </c>
      <c r="O1287" s="2">
        <v>-38.794019737763996</v>
      </c>
      <c r="P1287" s="2">
        <v>7.9908794418136351</v>
      </c>
      <c r="Q1287" s="2">
        <v>1.2321502017331367</v>
      </c>
      <c r="R1287" s="2">
        <v>62.838430793633862</v>
      </c>
    </row>
    <row r="1288" spans="1:18" x14ac:dyDescent="0.25">
      <c r="A1288" s="2">
        <v>64.25</v>
      </c>
      <c r="B1288" s="2">
        <v>0.98363491999999997</v>
      </c>
      <c r="C1288" s="2">
        <v>-2.1135996000000001</v>
      </c>
      <c r="D1288" s="2">
        <v>0.39541177</v>
      </c>
      <c r="E1288" s="2">
        <v>4.9577083999999996</v>
      </c>
      <c r="F1288" s="2">
        <v>2.0257610000000001</v>
      </c>
      <c r="G1288" s="2">
        <v>8.7030419000000006</v>
      </c>
      <c r="H1288" s="2">
        <v>-0.84909241000000002</v>
      </c>
      <c r="I1288" s="2">
        <v>2.6584115000000001</v>
      </c>
      <c r="J1288" s="2">
        <v>-6.1668626</v>
      </c>
      <c r="K1288" s="2">
        <v>1.83272733</v>
      </c>
      <c r="L1288" s="2">
        <v>7.8400001969559794</v>
      </c>
      <c r="M1288" s="2">
        <v>16.875589857733189</v>
      </c>
      <c r="N1288" s="2">
        <v>14.134303406664502</v>
      </c>
      <c r="O1288" s="2">
        <v>-33.307178148588001</v>
      </c>
      <c r="P1288" s="2">
        <v>3.5294376665007121</v>
      </c>
      <c r="Q1288" s="2">
        <v>1.2321527823104006</v>
      </c>
      <c r="R1288" s="2">
        <v>60.787633746484971</v>
      </c>
    </row>
    <row r="1289" spans="1:18" x14ac:dyDescent="0.25">
      <c r="A1289" s="2">
        <v>64.3</v>
      </c>
      <c r="B1289" s="2">
        <v>0.87978688000000005</v>
      </c>
      <c r="C1289" s="2">
        <v>-2.0126884999999999</v>
      </c>
      <c r="D1289" s="2">
        <v>3.7121553</v>
      </c>
      <c r="E1289" s="2">
        <v>5.0710552</v>
      </c>
      <c r="F1289" s="2">
        <v>2.5322181000000001</v>
      </c>
      <c r="G1289" s="2">
        <v>11.583004000000001</v>
      </c>
      <c r="H1289" s="2">
        <v>-0.72461352000000001</v>
      </c>
      <c r="I1289" s="2">
        <v>2.3064602999999999</v>
      </c>
      <c r="J1289" s="2">
        <v>-7.8794842999999997</v>
      </c>
      <c r="K1289" s="2">
        <v>1.6044004000000001</v>
      </c>
      <c r="L1289" s="2">
        <v>7.839999995711584</v>
      </c>
      <c r="M1289" s="2">
        <v>18.028124942634896</v>
      </c>
      <c r="N1289" s="2">
        <v>10.639518230952179</v>
      </c>
      <c r="O1289" s="2">
        <v>-28.424269626335999</v>
      </c>
      <c r="P1289" s="2">
        <v>0.98877839797814981</v>
      </c>
      <c r="Q1289" s="2">
        <v>1.2321519452292247</v>
      </c>
      <c r="R1289" s="2">
        <v>56.103134401944921</v>
      </c>
    </row>
    <row r="1290" spans="1:18" x14ac:dyDescent="0.25">
      <c r="A1290" s="2">
        <v>64.349999999999994</v>
      </c>
      <c r="B1290" s="2">
        <v>0.78532831999999997</v>
      </c>
      <c r="C1290" s="2">
        <v>-1.7340854999999999</v>
      </c>
      <c r="D1290" s="2">
        <v>7.4965795999999996</v>
      </c>
      <c r="E1290" s="2">
        <v>5.2132924999999997</v>
      </c>
      <c r="F1290" s="2">
        <v>3.1779975</v>
      </c>
      <c r="G1290" s="2">
        <v>14.033073999999999</v>
      </c>
      <c r="H1290" s="2">
        <v>-0.61979205999999998</v>
      </c>
      <c r="I1290" s="2">
        <v>1.8739292000000001</v>
      </c>
      <c r="J1290" s="2">
        <v>-9.3743510000000008</v>
      </c>
      <c r="K1290" s="2">
        <v>1.4051203800000001</v>
      </c>
      <c r="L1290" s="2">
        <v>7.8399999609007107</v>
      </c>
      <c r="M1290" s="2">
        <v>18.471855180491779</v>
      </c>
      <c r="N1290" s="2">
        <v>7.0232212932252809</v>
      </c>
      <c r="O1290" s="2">
        <v>-24.312459179207998</v>
      </c>
      <c r="P1290" s="2">
        <v>4.9535255258495954E-2</v>
      </c>
      <c r="Q1290" s="2">
        <v>1.2321525497675572</v>
      </c>
      <c r="R1290" s="2">
        <v>49.758000397666557</v>
      </c>
    </row>
    <row r="1291" spans="1:18" x14ac:dyDescent="0.25">
      <c r="A1291" s="2">
        <v>64.400000000000006</v>
      </c>
      <c r="B1291" s="2">
        <v>0.70967307999999996</v>
      </c>
      <c r="C1291" s="2">
        <v>-1.258697</v>
      </c>
      <c r="D1291" s="2">
        <v>11.491667</v>
      </c>
      <c r="E1291" s="2">
        <v>5.3900711000000001</v>
      </c>
      <c r="F1291" s="2">
        <v>3.8917003999999999</v>
      </c>
      <c r="G1291" s="2">
        <v>13.807497</v>
      </c>
      <c r="H1291" s="2">
        <v>-0.53834395000000002</v>
      </c>
      <c r="I1291" s="2">
        <v>1.3741627999999999</v>
      </c>
      <c r="J1291" s="2">
        <v>-10.552992</v>
      </c>
      <c r="K1291" s="2">
        <v>1.24801703</v>
      </c>
      <c r="L1291" s="2">
        <v>7.83999983002189</v>
      </c>
      <c r="M1291" s="2">
        <v>18.424101512866059</v>
      </c>
      <c r="N1291" s="2">
        <v>3.7766468018076793</v>
      </c>
      <c r="O1291" s="2">
        <v>-21.11751045786</v>
      </c>
      <c r="P1291" s="2">
        <v>0.14891378359579382</v>
      </c>
      <c r="Q1291" s="2">
        <v>1.2321516404095325</v>
      </c>
      <c r="R1291" s="2">
        <v>43.169344988937944</v>
      </c>
    </row>
    <row r="1292" spans="1:18" x14ac:dyDescent="0.25">
      <c r="A1292" s="2">
        <v>64.45</v>
      </c>
      <c r="B1292" s="2">
        <v>0.66260399999999997</v>
      </c>
      <c r="C1292" s="2">
        <v>-0.59696406000000002</v>
      </c>
      <c r="D1292" s="2">
        <v>14.716949</v>
      </c>
      <c r="E1292" s="2">
        <v>5.6001709999999996</v>
      </c>
      <c r="F1292" s="2">
        <v>4.4642444000000001</v>
      </c>
      <c r="G1292" s="2">
        <v>8.0528277999999993</v>
      </c>
      <c r="H1292" s="2">
        <v>-0.48319479999999998</v>
      </c>
      <c r="I1292" s="2">
        <v>0.82540396000000005</v>
      </c>
      <c r="J1292" s="2">
        <v>-11.320081999999999</v>
      </c>
      <c r="K1292" s="2">
        <v>1.1457987999999999</v>
      </c>
      <c r="L1292" s="2">
        <v>7.8399999594043486</v>
      </c>
      <c r="M1292" s="2">
        <v>18.21257013524891</v>
      </c>
      <c r="N1292" s="2">
        <v>1.3625833943673633</v>
      </c>
      <c r="O1292" s="2">
        <v>-18.95418578064</v>
      </c>
      <c r="P1292" s="2">
        <v>0.6111846432037511</v>
      </c>
      <c r="Q1292" s="2">
        <v>1.2321523921800244</v>
      </c>
      <c r="R1292" s="2">
        <v>37.918154667052526</v>
      </c>
    </row>
    <row r="1293" spans="1:18" x14ac:dyDescent="0.25">
      <c r="A1293" s="2">
        <v>64.5</v>
      </c>
      <c r="B1293" s="2">
        <v>0.65184761000000002</v>
      </c>
      <c r="C1293" s="2">
        <v>0.17469283999999999</v>
      </c>
      <c r="D1293" s="2">
        <v>15.667152</v>
      </c>
      <c r="E1293" s="2">
        <v>5.8293134999999996</v>
      </c>
      <c r="F1293" s="2">
        <v>4.6127924</v>
      </c>
      <c r="G1293" s="2">
        <v>-2.461436</v>
      </c>
      <c r="H1293" s="2">
        <v>-0.45624585000000001</v>
      </c>
      <c r="I1293" s="2">
        <v>0.25019448999999999</v>
      </c>
      <c r="J1293" s="2">
        <v>-11.603377999999999</v>
      </c>
      <c r="K1293" s="2">
        <v>1.1080934600000001</v>
      </c>
      <c r="L1293" s="2">
        <v>7.8399998771737121</v>
      </c>
      <c r="M1293" s="2">
        <v>18.143181101408448</v>
      </c>
      <c r="N1293" s="2">
        <v>0.12519456565272019</v>
      </c>
      <c r="O1293" s="2">
        <v>-17.89706470878</v>
      </c>
      <c r="P1293" s="2">
        <v>0.86084094092258401</v>
      </c>
      <c r="Q1293" s="2">
        <v>1.2321518992037515</v>
      </c>
      <c r="R1293" s="2">
        <v>35.304599434918586</v>
      </c>
    </row>
    <row r="1294" spans="1:18" x14ac:dyDescent="0.25">
      <c r="A1294" s="2">
        <v>64.55</v>
      </c>
      <c r="B1294" s="2">
        <v>0.67965186</v>
      </c>
      <c r="C1294" s="2">
        <v>0.92181314000000003</v>
      </c>
      <c r="D1294" s="2">
        <v>13.812849999999999</v>
      </c>
      <c r="E1294" s="2">
        <v>6.0526105000000001</v>
      </c>
      <c r="F1294" s="2">
        <v>4.2430978000000001</v>
      </c>
      <c r="G1294" s="2">
        <v>-11.50356</v>
      </c>
      <c r="H1294" s="2">
        <v>-0.45819933000000002</v>
      </c>
      <c r="I1294" s="2">
        <v>-0.32646850999999999</v>
      </c>
      <c r="J1294" s="2">
        <v>-11.380691000000001</v>
      </c>
      <c r="K1294" s="2">
        <v>1.1378511900000001</v>
      </c>
      <c r="L1294" s="2">
        <v>7.8399998231081662</v>
      </c>
      <c r="M1294" s="2">
        <v>18.332421930868644</v>
      </c>
      <c r="N1294" s="2">
        <v>0.21316337604324018</v>
      </c>
      <c r="O1294" s="2">
        <v>-17.973693478043998</v>
      </c>
      <c r="P1294" s="2">
        <v>0.66026017448508123</v>
      </c>
      <c r="Q1294" s="2">
        <v>1.2321520033529683</v>
      </c>
      <c r="R1294" s="2">
        <v>35.859018610470805</v>
      </c>
    </row>
    <row r="1295" spans="1:18" x14ac:dyDescent="0.25">
      <c r="A1295" s="2">
        <v>64.599999999999994</v>
      </c>
      <c r="B1295" s="2">
        <v>0.74163509999999999</v>
      </c>
      <c r="C1295" s="2">
        <v>1.5280486</v>
      </c>
      <c r="D1295" s="2">
        <v>10.302790999999999</v>
      </c>
      <c r="E1295" s="2">
        <v>6.2484292000000003</v>
      </c>
      <c r="F1295" s="2">
        <v>3.5634898000000002</v>
      </c>
      <c r="G1295" s="2">
        <v>-14.683859</v>
      </c>
      <c r="H1295" s="2">
        <v>-0.48850525</v>
      </c>
      <c r="I1295" s="2">
        <v>-0.87998922999999996</v>
      </c>
      <c r="J1295" s="2">
        <v>-10.688957</v>
      </c>
      <c r="K1295" s="2">
        <v>1.2301403500000001</v>
      </c>
      <c r="L1295" s="2">
        <v>7.8400000066793911</v>
      </c>
      <c r="M1295" s="2">
        <v>18.638745075824893</v>
      </c>
      <c r="N1295" s="2">
        <v>1.5487620898319856</v>
      </c>
      <c r="O1295" s="2">
        <v>-19.162497740699997</v>
      </c>
      <c r="P1295" s="2">
        <v>0.20714292666903744</v>
      </c>
      <c r="Q1295" s="2">
        <v>1.2321523516259185</v>
      </c>
      <c r="R1295" s="2">
        <v>39.142861979687837</v>
      </c>
    </row>
    <row r="1296" spans="1:18" x14ac:dyDescent="0.25">
      <c r="A1296" s="2">
        <v>64.650000000000006</v>
      </c>
      <c r="B1296" s="2">
        <v>0.82932236999999998</v>
      </c>
      <c r="C1296" s="2">
        <v>1.9479679000000001</v>
      </c>
      <c r="D1296" s="2">
        <v>6.5353114999999997</v>
      </c>
      <c r="E1296" s="2">
        <v>0.12529403</v>
      </c>
      <c r="F1296" s="2">
        <v>2.8497667</v>
      </c>
      <c r="G1296" s="2">
        <v>-13.389918</v>
      </c>
      <c r="H1296" s="2">
        <v>-0.54544941000000002</v>
      </c>
      <c r="I1296" s="2">
        <v>-1.3887248000000001</v>
      </c>
      <c r="J1296" s="2">
        <v>-9.6045698999999995</v>
      </c>
      <c r="K1296" s="2">
        <v>1.3747717800000001</v>
      </c>
      <c r="L1296" s="2">
        <v>7.8399999323758083</v>
      </c>
      <c r="M1296" s="2">
        <v>18.760243246504238</v>
      </c>
      <c r="N1296" s="2">
        <v>3.8571131402700805</v>
      </c>
      <c r="O1296" s="2">
        <v>-21.396234916188</v>
      </c>
      <c r="P1296" s="2">
        <v>1.1030365823256021E-2</v>
      </c>
      <c r="Q1296" s="2">
        <v>1.2321518364095745</v>
      </c>
      <c r="R1296" s="2">
        <v>44.002560937139059</v>
      </c>
    </row>
    <row r="1297" spans="1:18" x14ac:dyDescent="0.25">
      <c r="A1297" s="2">
        <v>64.7</v>
      </c>
      <c r="B1297" s="2">
        <v>0.93342137000000003</v>
      </c>
      <c r="C1297" s="2">
        <v>2.1876658</v>
      </c>
      <c r="D1297" s="2">
        <v>3.1360382000000002</v>
      </c>
      <c r="E1297" s="2">
        <v>0.25217992</v>
      </c>
      <c r="F1297" s="2">
        <v>2.2495756</v>
      </c>
      <c r="G1297" s="2">
        <v>-10.547642</v>
      </c>
      <c r="H1297" s="2">
        <v>-0.62633881999999996</v>
      </c>
      <c r="I1297" s="2">
        <v>-1.8352774000000001</v>
      </c>
      <c r="J1297" s="2">
        <v>-8.2174142000000003</v>
      </c>
      <c r="K1297" s="2">
        <v>1.55976019</v>
      </c>
      <c r="L1297" s="2">
        <v>7.840000008543428</v>
      </c>
      <c r="M1297" s="2">
        <v>18.390099666588824</v>
      </c>
      <c r="N1297" s="2">
        <v>6.73648626990152</v>
      </c>
      <c r="O1297" s="2">
        <v>-24.569267624375996</v>
      </c>
      <c r="P1297" s="2">
        <v>0.67483362859038087</v>
      </c>
      <c r="Q1297" s="2">
        <v>1.2321519407047281</v>
      </c>
      <c r="R1297" s="2">
        <v>49.021019932275962</v>
      </c>
    </row>
    <row r="1298" spans="1:18" x14ac:dyDescent="0.25">
      <c r="A1298" s="2">
        <v>64.75</v>
      </c>
      <c r="B1298" s="2">
        <v>1.0454448000000001</v>
      </c>
      <c r="C1298" s="2">
        <v>2.2686020999999998</v>
      </c>
      <c r="D1298" s="2">
        <v>0.17350241999999999</v>
      </c>
      <c r="E1298" s="2">
        <v>0.35267514</v>
      </c>
      <c r="F1298" s="2">
        <v>1.7933037000000001</v>
      </c>
      <c r="G1298" s="2">
        <v>-7.7853972000000002</v>
      </c>
      <c r="H1298" s="2">
        <v>-0.72772362999999995</v>
      </c>
      <c r="I1298" s="2">
        <v>-2.2067652</v>
      </c>
      <c r="J1298" s="2">
        <v>-6.6170220000000004</v>
      </c>
      <c r="K1298" s="2">
        <v>1.7731684300000001</v>
      </c>
      <c r="L1298" s="2">
        <v>7.8399997611902705</v>
      </c>
      <c r="M1298" s="2">
        <v>17.322861266119634</v>
      </c>
      <c r="N1298" s="2">
        <v>9.7396252958620799</v>
      </c>
      <c r="O1298" s="2">
        <v>-28.546269289283995</v>
      </c>
      <c r="P1298" s="2">
        <v>2.7159341224448541</v>
      </c>
      <c r="Q1298" s="2">
        <v>1.2321513951425738</v>
      </c>
      <c r="R1298" s="2">
        <v>52.892821728820856</v>
      </c>
    </row>
    <row r="1299" spans="1:18" x14ac:dyDescent="0.25">
      <c r="A1299" s="2">
        <v>64.8</v>
      </c>
      <c r="B1299" s="2">
        <v>1.1579668999999999</v>
      </c>
      <c r="C1299" s="2">
        <v>2.2104908000000001</v>
      </c>
      <c r="D1299" s="2">
        <v>-2.4428866</v>
      </c>
      <c r="E1299" s="2">
        <v>0.43359204000000001</v>
      </c>
      <c r="F1299" s="2">
        <v>1.4617187</v>
      </c>
      <c r="G1299" s="2">
        <v>-5.5825772999999996</v>
      </c>
      <c r="H1299" s="2">
        <v>-0.84562026999999995</v>
      </c>
      <c r="I1299" s="2">
        <v>-2.4946877000000001</v>
      </c>
      <c r="J1299" s="2">
        <v>-4.8889678999999999</v>
      </c>
      <c r="K1299" s="2">
        <v>2.0035871699999999</v>
      </c>
      <c r="L1299" s="2">
        <v>7.8400004066296747</v>
      </c>
      <c r="M1299" s="2">
        <v>15.50247675495838</v>
      </c>
      <c r="N1299" s="2">
        <v>12.44693344106258</v>
      </c>
      <c r="O1299" s="2">
        <v>-33.170977207235993</v>
      </c>
      <c r="P1299" s="2">
        <v>6.4537189491965492</v>
      </c>
      <c r="Q1299" s="2">
        <v>1.2321519379815165</v>
      </c>
      <c r="R1299" s="2">
        <v>54.666668454060407</v>
      </c>
    </row>
    <row r="1300" spans="1:18" x14ac:dyDescent="0.25">
      <c r="A1300" s="2">
        <v>64.849999999999994</v>
      </c>
      <c r="B1300" s="2">
        <v>1.2644309</v>
      </c>
      <c r="C1300" s="2">
        <v>2.0285055999999999</v>
      </c>
      <c r="D1300" s="2">
        <v>-4.7912151999999999</v>
      </c>
      <c r="E1300" s="2">
        <v>0.50044060000000001</v>
      </c>
      <c r="F1300" s="2">
        <v>1.2259306000000001</v>
      </c>
      <c r="G1300" s="2">
        <v>-3.9348920999999999</v>
      </c>
      <c r="H1300" s="2">
        <v>-0.97572534</v>
      </c>
      <c r="I1300" s="2">
        <v>-2.6947190999999999</v>
      </c>
      <c r="J1300" s="2">
        <v>-3.1147068</v>
      </c>
      <c r="K1300" s="2">
        <v>2.2401562400000001</v>
      </c>
      <c r="L1300" s="2">
        <v>7.8400002734350256</v>
      </c>
      <c r="M1300" s="2">
        <v>13.035318058068903</v>
      </c>
      <c r="N1300" s="2">
        <v>14.523022055809619</v>
      </c>
      <c r="O1300" s="2">
        <v>-38.274582767111994</v>
      </c>
      <c r="P1300" s="2">
        <v>11.948395693556456</v>
      </c>
      <c r="Q1300" s="2">
        <v>1.2321530403229843</v>
      </c>
      <c r="R1300" s="2">
        <v>53.884527187434053</v>
      </c>
    </row>
    <row r="1301" spans="1:18" x14ac:dyDescent="0.25">
      <c r="A1301" s="2">
        <v>64.900000000000006</v>
      </c>
      <c r="B1301" s="2">
        <v>1.3589599000000001</v>
      </c>
      <c r="C1301" s="2">
        <v>1.7350479000000001</v>
      </c>
      <c r="D1301" s="2">
        <v>-6.9042327999999999</v>
      </c>
      <c r="E1301" s="2">
        <v>0.55736724000000004</v>
      </c>
      <c r="F1301" s="2">
        <v>1.0613113000000001</v>
      </c>
      <c r="G1301" s="2">
        <v>-2.7111105000000002</v>
      </c>
      <c r="H1301" s="2">
        <v>-1.1136193000000001</v>
      </c>
      <c r="I1301" s="2">
        <v>-2.8065023</v>
      </c>
      <c r="J1301" s="2">
        <v>-1.3714664000000001</v>
      </c>
      <c r="K1301" s="2">
        <v>2.4725792000000002</v>
      </c>
      <c r="L1301" s="2">
        <v>7.840000010131809</v>
      </c>
      <c r="M1301" s="2">
        <v>10.181122731965322</v>
      </c>
      <c r="N1301" s="2">
        <v>15.75291031981058</v>
      </c>
      <c r="O1301" s="2">
        <v>-43.683721557239998</v>
      </c>
      <c r="P1301" s="2">
        <v>18.981840459600154</v>
      </c>
      <c r="Q1301" s="2">
        <v>1.2321519541360573</v>
      </c>
      <c r="R1301" s="2">
        <v>50.635914149415754</v>
      </c>
    </row>
    <row r="1302" spans="1:18" x14ac:dyDescent="0.25">
      <c r="A1302" s="2">
        <v>64.95</v>
      </c>
      <c r="B1302" s="2">
        <v>1.4362729000000001</v>
      </c>
      <c r="C1302" s="2">
        <v>1.3418502999999999</v>
      </c>
      <c r="D1302" s="2">
        <v>-8.7785001000000005</v>
      </c>
      <c r="E1302" s="2">
        <v>0.60745888000000003</v>
      </c>
      <c r="F1302" s="2">
        <v>0.95012810999999997</v>
      </c>
      <c r="G1302" s="2">
        <v>-1.7761605</v>
      </c>
      <c r="H1302" s="2">
        <v>-1.2549592000000001</v>
      </c>
      <c r="I1302" s="2">
        <v>-2.8334201999999999</v>
      </c>
      <c r="J1302" s="2">
        <v>0.26856767999999998</v>
      </c>
      <c r="K1302" s="2">
        <v>2.6912321000000001</v>
      </c>
      <c r="L1302" s="2">
        <v>7.8400005065896465</v>
      </c>
      <c r="M1302" s="2">
        <v>7.325626887082711</v>
      </c>
      <c r="N1302" s="2">
        <v>16.056540059536079</v>
      </c>
      <c r="O1302" s="2">
        <v>-49.228033546559999</v>
      </c>
      <c r="P1302" s="2">
        <v>27.078019569792602</v>
      </c>
      <c r="Q1302" s="2">
        <v>1.2321529698513913</v>
      </c>
      <c r="R1302" s="2">
        <v>45.532180923386179</v>
      </c>
    </row>
    <row r="1303" spans="1:18" x14ac:dyDescent="0.25">
      <c r="A1303" s="2">
        <v>65</v>
      </c>
      <c r="B1303" s="2">
        <v>1.4916901</v>
      </c>
      <c r="C1303" s="2">
        <v>0.86141639999999997</v>
      </c>
      <c r="D1303" s="2">
        <v>-10.388864</v>
      </c>
      <c r="E1303" s="2">
        <v>0.65307557999999999</v>
      </c>
      <c r="F1303" s="2">
        <v>0.88084373000000005</v>
      </c>
      <c r="G1303" s="2">
        <v>-1.0180353</v>
      </c>
      <c r="H1303" s="2">
        <v>-1.3956591</v>
      </c>
      <c r="I1303" s="2">
        <v>-2.7823104000000001</v>
      </c>
      <c r="J1303" s="2">
        <v>1.7396455</v>
      </c>
      <c r="K1303" s="2">
        <v>2.8873492000000001</v>
      </c>
      <c r="L1303" s="2">
        <v>7.8400001949318758</v>
      </c>
      <c r="M1303" s="2">
        <v>4.936983935830181</v>
      </c>
      <c r="N1303" s="2">
        <v>15.482502323896322</v>
      </c>
      <c r="O1303" s="2">
        <v>-54.747240383879998</v>
      </c>
      <c r="P1303" s="2">
        <v>35.559905776290144</v>
      </c>
      <c r="Q1303" s="2">
        <v>1.2321516521366505</v>
      </c>
      <c r="R1303" s="2">
        <v>39.606820867316351</v>
      </c>
    </row>
    <row r="1304" spans="1:18" x14ac:dyDescent="0.25">
      <c r="A1304" s="2">
        <v>65.05</v>
      </c>
      <c r="B1304" s="2">
        <v>1.5211939000000001</v>
      </c>
      <c r="C1304" s="2">
        <v>0.30781188999999998</v>
      </c>
      <c r="D1304" s="2">
        <v>-11.699468</v>
      </c>
      <c r="E1304" s="2">
        <v>0.69613161000000001</v>
      </c>
      <c r="F1304" s="2">
        <v>0.84700684000000004</v>
      </c>
      <c r="G1304" s="2">
        <v>-0.34344367999999997</v>
      </c>
      <c r="H1304" s="2">
        <v>-1.5320537999999999</v>
      </c>
      <c r="I1304" s="2">
        <v>-2.6631018000000002</v>
      </c>
      <c r="J1304" s="2">
        <v>2.9841365999999998</v>
      </c>
      <c r="K1304" s="2">
        <v>3.0532477</v>
      </c>
      <c r="L1304" s="2">
        <v>7.8399999380586634</v>
      </c>
      <c r="M1304" s="2">
        <v>3.5097631058183767</v>
      </c>
      <c r="N1304" s="2">
        <v>14.184222394326483</v>
      </c>
      <c r="O1304" s="2">
        <v>-60.097568001839996</v>
      </c>
      <c r="P1304" s="2">
        <v>43.635732691853399</v>
      </c>
      <c r="Q1304" s="2">
        <v>1.2321501901582579</v>
      </c>
      <c r="R1304" s="2">
        <v>34.155820810131452</v>
      </c>
    </row>
    <row r="1305" spans="1:18" x14ac:dyDescent="0.25">
      <c r="A1305" s="2">
        <v>65.099999999999994</v>
      </c>
      <c r="B1305" s="2">
        <v>1.521517</v>
      </c>
      <c r="C1305" s="2">
        <v>-0.30298325999999998</v>
      </c>
      <c r="D1305" s="2">
        <v>-12.670362000000001</v>
      </c>
      <c r="E1305" s="2">
        <v>0.73833165999999995</v>
      </c>
      <c r="F1305" s="2">
        <v>0.84664720000000004</v>
      </c>
      <c r="G1305" s="2">
        <v>0.33647461000000001</v>
      </c>
      <c r="H1305" s="2">
        <v>-1.6610427000000001</v>
      </c>
      <c r="I1305" s="2">
        <v>-2.4883651000000002</v>
      </c>
      <c r="J1305" s="2">
        <v>3.9542704</v>
      </c>
      <c r="K1305" s="2">
        <v>3.1825597000000001</v>
      </c>
      <c r="L1305" s="2">
        <v>7.8400004208767369</v>
      </c>
      <c r="M1305" s="2">
        <v>3.5024549138475107</v>
      </c>
      <c r="N1305" s="2">
        <v>12.383921741796023</v>
      </c>
      <c r="O1305" s="2">
        <v>-65.157389784359992</v>
      </c>
      <c r="P1305" s="2">
        <v>50.503167404237402</v>
      </c>
      <c r="Q1305" s="2">
        <v>1.2321542755209407</v>
      </c>
      <c r="R1305" s="2">
        <v>30.540599035766121</v>
      </c>
    </row>
    <row r="1306" spans="1:18" x14ac:dyDescent="0.25">
      <c r="A1306" s="2">
        <v>65.150000000000006</v>
      </c>
      <c r="B1306" s="2">
        <v>1.4902416000000001</v>
      </c>
      <c r="C1306" s="2">
        <v>-0.95294730999999999</v>
      </c>
      <c r="D1306" s="2">
        <v>-13.259827</v>
      </c>
      <c r="E1306" s="2">
        <v>0.78139738999999997</v>
      </c>
      <c r="F1306" s="2">
        <v>0.88255691000000003</v>
      </c>
      <c r="G1306" s="2">
        <v>1.1278231999999999</v>
      </c>
      <c r="H1306" s="2">
        <v>-1.7802085999999999</v>
      </c>
      <c r="I1306" s="2">
        <v>-2.2727776999999998</v>
      </c>
      <c r="J1306" s="2">
        <v>4.6137743999999996</v>
      </c>
      <c r="K1306" s="2">
        <v>3.2704502</v>
      </c>
      <c r="L1306" s="2">
        <v>7.8400002405588811</v>
      </c>
      <c r="M1306" s="2">
        <v>5.275840344625923</v>
      </c>
      <c r="N1306" s="2">
        <v>10.331036947234578</v>
      </c>
      <c r="O1306" s="2">
        <v>-69.831886710479992</v>
      </c>
      <c r="P1306" s="2">
        <v>55.457161095852143</v>
      </c>
      <c r="Q1306" s="2">
        <v>1.2321516772326504</v>
      </c>
      <c r="R1306" s="2">
        <v>29.981602906488348</v>
      </c>
    </row>
    <row r="1307" spans="1:18" x14ac:dyDescent="0.25">
      <c r="A1307" s="2">
        <v>65.2</v>
      </c>
      <c r="B1307" s="2">
        <v>1.4259047</v>
      </c>
      <c r="C1307" s="2">
        <v>-1.6218773</v>
      </c>
      <c r="D1307" s="2">
        <v>-13.421189</v>
      </c>
      <c r="E1307" s="2">
        <v>0.82734045000000001</v>
      </c>
      <c r="F1307" s="2">
        <v>0.96399564999999998</v>
      </c>
      <c r="G1307" s="2">
        <v>2.1916880999999999</v>
      </c>
      <c r="H1307" s="2">
        <v>-1.8879087000000001</v>
      </c>
      <c r="I1307" s="2">
        <v>-2.0325120000000001</v>
      </c>
      <c r="J1307" s="2">
        <v>4.9393390000000004</v>
      </c>
      <c r="K1307" s="2">
        <v>3.3138133999999999</v>
      </c>
      <c r="L1307" s="2">
        <v>7.8400000694336249</v>
      </c>
      <c r="M1307" s="2">
        <v>9.0398349339774349</v>
      </c>
      <c r="N1307" s="2">
        <v>8.262210060288</v>
      </c>
      <c r="O1307" s="2">
        <v>-74.056616993160006</v>
      </c>
      <c r="P1307" s="2">
        <v>57.986724097692139</v>
      </c>
      <c r="Q1307" s="2">
        <v>1.2321520987975703</v>
      </c>
      <c r="R1307" s="2">
        <v>33.37193788973331</v>
      </c>
    </row>
    <row r="1308" spans="1:18" x14ac:dyDescent="0.25">
      <c r="A1308" s="2">
        <v>65.25</v>
      </c>
      <c r="B1308" s="2">
        <v>1.3281172999999999</v>
      </c>
      <c r="C1308" s="2">
        <v>-2.2868639000000002</v>
      </c>
      <c r="D1308" s="2">
        <v>-13.089226</v>
      </c>
      <c r="E1308" s="2">
        <v>0.87888144000000001</v>
      </c>
      <c r="F1308" s="2">
        <v>1.1111769</v>
      </c>
      <c r="G1308" s="2">
        <v>3.8245526000000001</v>
      </c>
      <c r="H1308" s="2">
        <v>-1.9833316000000001</v>
      </c>
      <c r="I1308" s="2">
        <v>-1.7845530000000001</v>
      </c>
      <c r="J1308" s="2">
        <v>4.9219476000000002</v>
      </c>
      <c r="K1308" s="2">
        <v>3.3114489000000003</v>
      </c>
      <c r="L1308" s="2">
        <v>7.8400000125135509</v>
      </c>
      <c r="M1308" s="2">
        <v>14.815306449198806</v>
      </c>
      <c r="N1308" s="2">
        <v>6.3692588196180004</v>
      </c>
      <c r="O1308" s="2">
        <v>-77.799752006879999</v>
      </c>
      <c r="P1308" s="2">
        <v>57.847338464837406</v>
      </c>
      <c r="Q1308" s="2">
        <v>1.2321517267742124</v>
      </c>
      <c r="R1308" s="2">
        <v>41.136978810859404</v>
      </c>
    </row>
    <row r="1309" spans="1:18" x14ac:dyDescent="0.25">
      <c r="A1309" s="2">
        <v>65.3</v>
      </c>
      <c r="B1309" s="2">
        <v>1.1977354</v>
      </c>
      <c r="C1309" s="2">
        <v>-2.9205347000000002</v>
      </c>
      <c r="D1309" s="2">
        <v>-12.140060999999999</v>
      </c>
      <c r="E1309" s="2">
        <v>0.94023135000000002</v>
      </c>
      <c r="F1309" s="2">
        <v>1.366263</v>
      </c>
      <c r="G1309" s="2">
        <v>6.6591183000000003</v>
      </c>
      <c r="H1309" s="2">
        <v>-2.0665203000000001</v>
      </c>
      <c r="I1309" s="2">
        <v>-1.5459495000000001</v>
      </c>
      <c r="J1309" s="2">
        <v>4.5683258999999996</v>
      </c>
      <c r="K1309" s="2">
        <v>3.2642557000000001</v>
      </c>
      <c r="L1309" s="2">
        <v>7.8400001308225171</v>
      </c>
      <c r="M1309" s="2">
        <v>22.414796917177163</v>
      </c>
      <c r="N1309" s="2">
        <v>4.7799197131005009</v>
      </c>
      <c r="O1309" s="2">
        <v>-81.062978504040004</v>
      </c>
      <c r="P1309" s="2">
        <v>55.100413897229402</v>
      </c>
      <c r="Q1309" s="2">
        <v>1.2321520234670658</v>
      </c>
      <c r="R1309" s="2">
        <v>53.15728123708827</v>
      </c>
    </row>
    <row r="1310" spans="1:18" x14ac:dyDescent="0.25">
      <c r="A1310" s="2">
        <v>65.349999999999994</v>
      </c>
      <c r="B1310" s="2">
        <v>1.0371937</v>
      </c>
      <c r="C1310" s="2">
        <v>-3.4856370999999999</v>
      </c>
      <c r="D1310" s="2">
        <v>-10.268783000000001</v>
      </c>
      <c r="E1310" s="2">
        <v>1.0187866000000001</v>
      </c>
      <c r="F1310" s="2">
        <v>1.8219495999999999</v>
      </c>
      <c r="G1310" s="2">
        <v>12.237869</v>
      </c>
      <c r="H1310" s="2">
        <v>-2.1383546</v>
      </c>
      <c r="I1310" s="2">
        <v>-1.3329739</v>
      </c>
      <c r="J1310" s="2">
        <v>3.9033123999999999</v>
      </c>
      <c r="K1310" s="2">
        <v>3.1755483</v>
      </c>
      <c r="L1310" s="2">
        <v>7.8400005059904023</v>
      </c>
      <c r="M1310" s="2">
        <v>31.441374878737324</v>
      </c>
      <c r="N1310" s="2">
        <v>3.55363883616242</v>
      </c>
      <c r="O1310" s="2">
        <v>-83.880808223279999</v>
      </c>
      <c r="P1310" s="2">
        <v>50.117947128539996</v>
      </c>
      <c r="Q1310" s="2">
        <v>1.2321526201597379</v>
      </c>
      <c r="R1310" s="2">
        <v>68.757874809639745</v>
      </c>
    </row>
    <row r="1311" spans="1:18" x14ac:dyDescent="0.25">
      <c r="A1311" s="2">
        <v>65.400000000000006</v>
      </c>
      <c r="B1311" s="2">
        <v>0.85135011999999999</v>
      </c>
      <c r="C1311" s="2">
        <v>-3.9175561000000001</v>
      </c>
      <c r="D1311" s="2">
        <v>-6.5610157999999998</v>
      </c>
      <c r="E1311" s="2">
        <v>1.1293472</v>
      </c>
      <c r="F1311" s="2">
        <v>2.7042052999999999</v>
      </c>
      <c r="G1311" s="2">
        <v>24.867985000000001</v>
      </c>
      <c r="H1311" s="2">
        <v>-2.2004877999999999</v>
      </c>
      <c r="I1311" s="2">
        <v>-1.1600956</v>
      </c>
      <c r="J1311" s="2">
        <v>2.9757110999999998</v>
      </c>
      <c r="K1311" s="2">
        <v>3.0518379199999996</v>
      </c>
      <c r="L1311" s="2">
        <v>7.8399998454469673</v>
      </c>
      <c r="M1311" s="2">
        <v>41.294976160322861</v>
      </c>
      <c r="N1311" s="2">
        <v>2.6916436022787202</v>
      </c>
      <c r="O1311" s="2">
        <v>-86.318094833039993</v>
      </c>
      <c r="P1311" s="2">
        <v>43.563627160144542</v>
      </c>
      <c r="Q1311" s="2">
        <v>1.2321520897061262</v>
      </c>
      <c r="R1311" s="2">
        <v>86.741087435497036</v>
      </c>
    </row>
    <row r="1312" spans="1:18" x14ac:dyDescent="0.25">
      <c r="A1312" s="2">
        <v>65.45</v>
      </c>
      <c r="B1312" s="2">
        <v>0.65010579999999996</v>
      </c>
      <c r="C1312" s="2">
        <v>-4.0599474999999998</v>
      </c>
      <c r="D1312" s="2">
        <v>2.2849351000000002</v>
      </c>
      <c r="E1312" s="2">
        <v>1.3061296</v>
      </c>
      <c r="F1312" s="2">
        <v>4.6375432999999999</v>
      </c>
      <c r="G1312" s="2">
        <v>57.870846</v>
      </c>
      <c r="H1312" s="2">
        <v>-2.2552208</v>
      </c>
      <c r="I1312" s="2">
        <v>-1.0384087</v>
      </c>
      <c r="J1312" s="2">
        <v>1.8769757</v>
      </c>
      <c r="K1312" s="2">
        <v>2.9053266</v>
      </c>
      <c r="L1312" s="2">
        <v>7.8399997754658877</v>
      </c>
      <c r="M1312" s="2">
        <v>51.145516620869159</v>
      </c>
      <c r="N1312" s="2">
        <v>2.1565852564713799</v>
      </c>
      <c r="O1312" s="2">
        <v>-88.46509527744</v>
      </c>
      <c r="P1312" s="2">
        <v>36.39514491280935</v>
      </c>
      <c r="Q1312" s="2">
        <v>1.2321515127098905</v>
      </c>
      <c r="R1312" s="2">
        <v>105.3720522419712</v>
      </c>
    </row>
    <row r="1313" spans="1:18" x14ac:dyDescent="0.25">
      <c r="A1313" s="2">
        <v>65.5</v>
      </c>
      <c r="B1313" s="2">
        <v>0.45813301000000001</v>
      </c>
      <c r="C1313" s="2">
        <v>-3.3984402999999999</v>
      </c>
      <c r="D1313" s="2">
        <v>29.288504</v>
      </c>
      <c r="E1313" s="2">
        <v>1.6384808</v>
      </c>
      <c r="F1313" s="2">
        <v>9.3384084000000005</v>
      </c>
      <c r="G1313" s="2">
        <v>138.45061999999999</v>
      </c>
      <c r="H1313" s="2">
        <v>-2.3052605000000002</v>
      </c>
      <c r="I1313" s="2">
        <v>-0.97211901000000001</v>
      </c>
      <c r="J1313" s="2">
        <v>0.81225420999999998</v>
      </c>
      <c r="K1313" s="2">
        <v>2.7633935100000002</v>
      </c>
      <c r="L1313" s="2">
        <v>7.8399993199516951</v>
      </c>
      <c r="M1313" s="2">
        <v>59.705350698043773</v>
      </c>
      <c r="N1313" s="2">
        <v>1.8900307392067601</v>
      </c>
      <c r="O1313" s="2">
        <v>-90.427992581400005</v>
      </c>
      <c r="P1313" s="2">
        <v>30.064762660971368</v>
      </c>
      <c r="Q1313" s="2">
        <v>1.2321515168218937</v>
      </c>
      <c r="R1313" s="2">
        <v>121.95861135767917</v>
      </c>
    </row>
    <row r="1314" spans="1:18" x14ac:dyDescent="0.25">
      <c r="A1314" s="2">
        <v>65.55</v>
      </c>
      <c r="B1314" s="2">
        <v>0.34743168000000002</v>
      </c>
      <c r="C1314" s="2">
        <v>-0.56364252999999997</v>
      </c>
      <c r="D1314" s="2">
        <v>81.432552000000001</v>
      </c>
      <c r="E1314" s="2">
        <v>2.2931631000000001</v>
      </c>
      <c r="F1314" s="2">
        <v>16.237428000000001</v>
      </c>
      <c r="G1314" s="2">
        <v>53.052016999999999</v>
      </c>
      <c r="H1314" s="2">
        <v>-2.3531548999999998</v>
      </c>
      <c r="I1314" s="2">
        <v>-0.94773642000000002</v>
      </c>
      <c r="J1314" s="2">
        <v>0.34014929999999999</v>
      </c>
      <c r="K1314" s="2">
        <v>2.70058658</v>
      </c>
      <c r="L1314" s="2">
        <v>7.8399999946556633</v>
      </c>
      <c r="M1314" s="2">
        <v>64.286103519860475</v>
      </c>
      <c r="N1314" s="2">
        <v>1.7964086435888329</v>
      </c>
      <c r="O1314" s="2">
        <v>-92.306736631319993</v>
      </c>
      <c r="P1314" s="2">
        <v>27.45638631398997</v>
      </c>
      <c r="Q1314" s="2">
        <v>1.2321618461192863</v>
      </c>
      <c r="R1314" s="2">
        <v>130.93286248077931</v>
      </c>
    </row>
    <row r="1315" spans="1:18" x14ac:dyDescent="0.25">
      <c r="A1315" s="2">
        <v>65.599999999999994</v>
      </c>
      <c r="B1315" s="2">
        <v>0.41465162</v>
      </c>
      <c r="C1315" s="2">
        <v>2.8927120999999998</v>
      </c>
      <c r="D1315" s="2">
        <v>42.940370000000001</v>
      </c>
      <c r="E1315" s="2">
        <v>3.0302471</v>
      </c>
      <c r="F1315" s="2">
        <v>11.399592</v>
      </c>
      <c r="G1315" s="2">
        <v>-159.10113000000001</v>
      </c>
      <c r="H1315" s="2">
        <v>-2.3998998</v>
      </c>
      <c r="I1315" s="2">
        <v>-0.91481473000000002</v>
      </c>
      <c r="J1315" s="2">
        <v>1.1936011</v>
      </c>
      <c r="K1315" s="2">
        <v>2.8145514199999999</v>
      </c>
      <c r="L1315" s="2">
        <v>7.8399994486728115</v>
      </c>
      <c r="M1315" s="2">
        <v>61.421964084520312</v>
      </c>
      <c r="N1315" s="2">
        <v>1.6737719804499458</v>
      </c>
      <c r="O1315" s="2">
        <v>-94.140389474639989</v>
      </c>
      <c r="P1315" s="2">
        <v>32.276807409964412</v>
      </c>
      <c r="Q1315" s="2">
        <v>1.2321540002946847</v>
      </c>
      <c r="R1315" s="2">
        <v>124.95931812964582</v>
      </c>
    </row>
    <row r="1316" spans="1:18" x14ac:dyDescent="0.25">
      <c r="A1316" s="2">
        <v>65.650000000000006</v>
      </c>
      <c r="B1316" s="2">
        <v>0.59324960999999998</v>
      </c>
      <c r="C1316" s="2">
        <v>3.9451675000000002</v>
      </c>
      <c r="D1316" s="2">
        <v>5.7512365000000001</v>
      </c>
      <c r="E1316" s="2">
        <v>3.4357232999999998</v>
      </c>
      <c r="F1316" s="2">
        <v>5.5690501000000001</v>
      </c>
      <c r="G1316" s="2">
        <v>-74.137985</v>
      </c>
      <c r="H1316" s="2">
        <v>-2.4434908000000002</v>
      </c>
      <c r="I1316" s="2">
        <v>-0.81483992999999999</v>
      </c>
      <c r="J1316" s="2">
        <v>2.8596612000000001</v>
      </c>
      <c r="K1316" s="2">
        <v>3.0367404100000002</v>
      </c>
      <c r="L1316" s="2">
        <v>7.839999572166521</v>
      </c>
      <c r="M1316" s="2">
        <v>52.959368406799463</v>
      </c>
      <c r="N1316" s="2">
        <v>1.3279282230448097</v>
      </c>
      <c r="O1316" s="2">
        <v>-95.850324913440005</v>
      </c>
      <c r="P1316" s="2">
        <v>42.795178304923986</v>
      </c>
      <c r="Q1316" s="2">
        <v>1.2321500213282519</v>
      </c>
      <c r="R1316" s="2">
        <v>107.34244323836029</v>
      </c>
    </row>
    <row r="1317" spans="1:18" x14ac:dyDescent="0.25">
      <c r="A1317" s="2">
        <v>65.7</v>
      </c>
      <c r="B1317" s="2">
        <v>0.79115966000000004</v>
      </c>
      <c r="C1317" s="2">
        <v>3.8701458</v>
      </c>
      <c r="D1317" s="2">
        <v>-6.6608001999999997</v>
      </c>
      <c r="E1317" s="2">
        <v>3.6443275000000002</v>
      </c>
      <c r="F1317" s="2">
        <v>3.1313224000000002</v>
      </c>
      <c r="G1317" s="2">
        <v>-30.660347999999999</v>
      </c>
      <c r="H1317" s="2">
        <v>-2.479914</v>
      </c>
      <c r="I1317" s="2">
        <v>-0.62740401000000001</v>
      </c>
      <c r="J1317" s="2">
        <v>4.6172583999999999</v>
      </c>
      <c r="K1317" s="2">
        <v>3.2710736599999999</v>
      </c>
      <c r="L1317" s="2">
        <v>7.8399997057044937</v>
      </c>
      <c r="M1317" s="2">
        <v>42.230840373748222</v>
      </c>
      <c r="N1317" s="2">
        <v>0.78727158352816018</v>
      </c>
      <c r="O1317" s="2">
        <v>-97.279090495199995</v>
      </c>
      <c r="P1317" s="2">
        <v>55.493130516342134</v>
      </c>
      <c r="Q1317" s="2">
        <v>1.2321519784185213</v>
      </c>
      <c r="R1317" s="2">
        <v>84.804071936134235</v>
      </c>
    </row>
    <row r="1318" spans="1:18" x14ac:dyDescent="0.25">
      <c r="A1318" s="2">
        <v>65.75</v>
      </c>
      <c r="B1318" s="2">
        <v>0.97378450000000005</v>
      </c>
      <c r="C1318" s="2">
        <v>3.3924346999999999</v>
      </c>
      <c r="D1318" s="2">
        <v>-11.818353</v>
      </c>
      <c r="E1318" s="2">
        <v>3.7709578000000001</v>
      </c>
      <c r="F1318" s="2">
        <v>2.0669518</v>
      </c>
      <c r="G1318" s="2">
        <v>-14.411581</v>
      </c>
      <c r="H1318" s="2">
        <v>-2.5048330000000001</v>
      </c>
      <c r="I1318" s="2">
        <v>-0.35636721999999998</v>
      </c>
      <c r="J1318" s="2">
        <v>6.174118</v>
      </c>
      <c r="K1318" s="2">
        <v>3.4786175000000004</v>
      </c>
      <c r="L1318" s="2">
        <v>7.8399998713705177</v>
      </c>
      <c r="M1318" s="2">
        <v>31.11967731059271</v>
      </c>
      <c r="N1318" s="2">
        <v>0.25399519098105677</v>
      </c>
      <c r="O1318" s="2">
        <v>-98.256583124399995</v>
      </c>
      <c r="P1318" s="2">
        <v>68.115062396313604</v>
      </c>
      <c r="Q1318" s="2">
        <v>1.2321517734873737</v>
      </c>
      <c r="R1318" s="2">
        <v>61.51519322966017</v>
      </c>
    </row>
    <row r="1319" spans="1:18" x14ac:dyDescent="0.25">
      <c r="A1319" s="2">
        <v>65.8</v>
      </c>
      <c r="B1319" s="2">
        <v>1.1273371000000001</v>
      </c>
      <c r="C1319" s="2">
        <v>2.7272946</v>
      </c>
      <c r="D1319" s="2">
        <v>-14.522159</v>
      </c>
      <c r="E1319" s="2">
        <v>3.8597591000000002</v>
      </c>
      <c r="F1319" s="2">
        <v>1.5422277</v>
      </c>
      <c r="G1319" s="2">
        <v>-7.4667225999999998</v>
      </c>
      <c r="H1319" s="2">
        <v>-2.5143830999999999</v>
      </c>
      <c r="I1319" s="2">
        <v>-1.5434765E-2</v>
      </c>
      <c r="J1319" s="2">
        <v>7.3977655000000002</v>
      </c>
      <c r="K1319" s="2">
        <v>3.6417202</v>
      </c>
      <c r="L1319" s="2">
        <v>7.8400004892844315</v>
      </c>
      <c r="M1319" s="2">
        <v>20.921804631672323</v>
      </c>
      <c r="N1319" s="2">
        <v>4.7646394121044996E-4</v>
      </c>
      <c r="O1319" s="2">
        <v>-98.631202987079988</v>
      </c>
      <c r="P1319" s="2">
        <v>78.941075303142128</v>
      </c>
      <c r="Q1319" s="2">
        <v>1.2321534116756823</v>
      </c>
      <c r="R1319" s="2">
        <v>40.612408779551401</v>
      </c>
    </row>
    <row r="1320" spans="1:18" x14ac:dyDescent="0.25">
      <c r="A1320" s="2">
        <v>65.849999999999994</v>
      </c>
      <c r="B1320" s="2">
        <v>1.2448215</v>
      </c>
      <c r="C1320" s="2">
        <v>1.9595929999999999</v>
      </c>
      <c r="D1320" s="2">
        <v>-16.027553999999999</v>
      </c>
      <c r="E1320" s="2">
        <v>3.9292175999999999</v>
      </c>
      <c r="F1320" s="2">
        <v>1.2648584</v>
      </c>
      <c r="G1320" s="2">
        <v>-3.9848395999999999</v>
      </c>
      <c r="H1320" s="2">
        <v>-2.5055217000000001</v>
      </c>
      <c r="I1320" s="2">
        <v>0.37668576999999998</v>
      </c>
      <c r="J1320" s="2">
        <v>8.2128733</v>
      </c>
      <c r="K1320" s="2">
        <v>3.7503432000000001</v>
      </c>
      <c r="L1320" s="2">
        <v>7.8399999858899143</v>
      </c>
      <c r="M1320" s="2">
        <v>12.638254370374369</v>
      </c>
      <c r="N1320" s="2">
        <v>0.28378433864098579</v>
      </c>
      <c r="O1320" s="2">
        <v>-98.283598621560003</v>
      </c>
      <c r="P1320" s="2">
        <v>86.59370925274817</v>
      </c>
      <c r="Q1320" s="2">
        <v>1.2321493402035202</v>
      </c>
      <c r="R1320" s="2">
        <v>24.611928077827187</v>
      </c>
    </row>
    <row r="1321" spans="1:18" x14ac:dyDescent="0.25">
      <c r="A1321" s="2">
        <v>65.900000000000006</v>
      </c>
      <c r="B1321" s="2">
        <v>1.3224013999999999</v>
      </c>
      <c r="C1321" s="2">
        <v>1.1378501000000001</v>
      </c>
      <c r="D1321" s="2">
        <v>-16.720718999999999</v>
      </c>
      <c r="E1321" s="2">
        <v>3.9884339999999998</v>
      </c>
      <c r="F1321" s="2">
        <v>1.1208034</v>
      </c>
      <c r="G1321" s="2">
        <v>-1.9304398</v>
      </c>
      <c r="H1321" s="2">
        <v>-2.4762211999999999</v>
      </c>
      <c r="I1321" s="2">
        <v>0.79835588999999996</v>
      </c>
      <c r="J1321" s="2">
        <v>8.5754348999999994</v>
      </c>
      <c r="K1321" s="2">
        <v>3.7986225999999998</v>
      </c>
      <c r="L1321" s="2">
        <v>7.8399994414133838</v>
      </c>
      <c r="M1321" s="2">
        <v>6.9829547151071321</v>
      </c>
      <c r="N1321" s="2">
        <v>1.274744254195384</v>
      </c>
      <c r="O1321" s="2">
        <v>-97.134233768159987</v>
      </c>
      <c r="P1321" s="2">
        <v>90.108684114073313</v>
      </c>
      <c r="Q1321" s="2">
        <v>1.2321493152158354</v>
      </c>
      <c r="R1321" s="2">
        <v>15.283248623389184</v>
      </c>
    </row>
    <row r="1322" spans="1:18" x14ac:dyDescent="0.25">
      <c r="A1322" s="2">
        <v>65.95</v>
      </c>
      <c r="B1322" s="2">
        <v>1.3583185</v>
      </c>
      <c r="C1322" s="2">
        <v>0.29868999000000002</v>
      </c>
      <c r="D1322" s="2">
        <v>-16.739253999999999</v>
      </c>
      <c r="E1322" s="2">
        <v>4.0427087999999998</v>
      </c>
      <c r="F1322" s="2">
        <v>1.0623138999999999</v>
      </c>
      <c r="G1322" s="2">
        <v>-0.46852360999999998</v>
      </c>
      <c r="H1322" s="2">
        <v>-2.4255803999999999</v>
      </c>
      <c r="I1322" s="2">
        <v>1.2263546999999999</v>
      </c>
      <c r="J1322" s="2">
        <v>8.4654820999999991</v>
      </c>
      <c r="K1322" s="2">
        <v>3.7838988999999996</v>
      </c>
      <c r="L1322" s="2">
        <v>7.8400004369322058</v>
      </c>
      <c r="M1322" s="2">
        <v>4.3427021403319781</v>
      </c>
      <c r="N1322" s="2">
        <v>3.0078917004241794</v>
      </c>
      <c r="O1322" s="2">
        <v>-95.14775723471999</v>
      </c>
      <c r="P1322" s="2">
        <v>89.029316265437359</v>
      </c>
      <c r="Q1322" s="2">
        <v>1.2321528714735308</v>
      </c>
      <c r="R1322" s="2">
        <v>13.469034810038792</v>
      </c>
    </row>
    <row r="1323" spans="1:18" x14ac:dyDescent="0.25">
      <c r="A1323" s="2">
        <v>66</v>
      </c>
      <c r="B1323" s="2">
        <v>1.3525168000000001</v>
      </c>
      <c r="C1323" s="2">
        <v>-0.52574597000000001</v>
      </c>
      <c r="D1323" s="2">
        <v>-16.138745</v>
      </c>
      <c r="E1323" s="2">
        <v>4.095783</v>
      </c>
      <c r="F1323" s="2">
        <v>1.0714471000000001</v>
      </c>
      <c r="G1323" s="2">
        <v>0.83165206999999997</v>
      </c>
      <c r="H1323" s="2">
        <v>-2.3538751000000002</v>
      </c>
      <c r="I1323" s="2">
        <v>1.6370100999999999</v>
      </c>
      <c r="J1323" s="2">
        <v>7.8846428</v>
      </c>
      <c r="K1323" s="2">
        <v>3.7063919000000003</v>
      </c>
      <c r="L1323" s="2">
        <v>7.839999981455172</v>
      </c>
      <c r="M1323" s="2">
        <v>4.7528902720075816</v>
      </c>
      <c r="N1323" s="2">
        <v>5.3596041350040196</v>
      </c>
      <c r="O1323" s="2">
        <v>-92.334987772680009</v>
      </c>
      <c r="P1323" s="2">
        <v>83.454645984806433</v>
      </c>
      <c r="Q1323" s="2">
        <v>1.2321526191380201</v>
      </c>
      <c r="R1323" s="2">
        <v>18.992836194885172</v>
      </c>
    </row>
    <row r="1324" spans="1:18" x14ac:dyDescent="0.25">
      <c r="A1324" s="2">
        <v>66.05</v>
      </c>
      <c r="B1324" s="2">
        <v>1.3064948999999999</v>
      </c>
      <c r="C1324" s="2">
        <v>-1.3051298</v>
      </c>
      <c r="D1324" s="2">
        <v>-14.939341000000001</v>
      </c>
      <c r="E1324" s="2">
        <v>4.1509726000000002</v>
      </c>
      <c r="F1324" s="2">
        <v>1.148261</v>
      </c>
      <c r="G1324" s="2">
        <v>2.2924661999999998</v>
      </c>
      <c r="H1324" s="2">
        <v>-2.2625538999999999</v>
      </c>
      <c r="I1324" s="2">
        <v>2.0072475000000001</v>
      </c>
      <c r="J1324" s="2">
        <v>6.8550011</v>
      </c>
      <c r="K1324" s="2">
        <v>3.5690488</v>
      </c>
      <c r="L1324" s="2">
        <v>7.839999651546206</v>
      </c>
      <c r="M1324" s="2">
        <v>7.9079105096381284</v>
      </c>
      <c r="N1324" s="2">
        <v>8.0580850525125012</v>
      </c>
      <c r="O1324" s="2">
        <v>-88.752749324519996</v>
      </c>
      <c r="P1324" s="2">
        <v>74.01890286945374</v>
      </c>
      <c r="Q1324" s="2">
        <v>1.2321491070843678</v>
      </c>
      <c r="R1324" s="2">
        <v>30.699842017216881</v>
      </c>
    </row>
    <row r="1325" spans="1:18" x14ac:dyDescent="0.25">
      <c r="A1325" s="2">
        <v>66.099999999999994</v>
      </c>
      <c r="B1325" s="2">
        <v>1.2232555000000001</v>
      </c>
      <c r="C1325" s="2">
        <v>-2.0093459999999999</v>
      </c>
      <c r="D1325" s="2">
        <v>-13.126773999999999</v>
      </c>
      <c r="E1325" s="2">
        <v>4.2120090000000001</v>
      </c>
      <c r="F1325" s="2">
        <v>1.3098504</v>
      </c>
      <c r="G1325" s="2">
        <v>4.3007122000000004</v>
      </c>
      <c r="H1325" s="2">
        <v>-2.1541833000000001</v>
      </c>
      <c r="I1325" s="2">
        <v>2.3155920000000001</v>
      </c>
      <c r="J1325" s="2">
        <v>5.4183060000000003</v>
      </c>
      <c r="K1325" s="2">
        <v>3.3774388000000002</v>
      </c>
      <c r="L1325" s="2">
        <v>7.839999637543972</v>
      </c>
      <c r="M1325" s="2">
        <v>13.209556026050411</v>
      </c>
      <c r="N1325" s="2">
        <v>10.723932620928</v>
      </c>
      <c r="O1325" s="2">
        <v>-84.501717472439992</v>
      </c>
      <c r="P1325" s="2">
        <v>61.800376746603746</v>
      </c>
      <c r="Q1325" s="2">
        <v>1.2321479211421646</v>
      </c>
      <c r="R1325" s="2">
        <v>46.634829372814664</v>
      </c>
    </row>
    <row r="1326" spans="1:18" x14ac:dyDescent="0.25">
      <c r="A1326" s="2">
        <v>66.150000000000006</v>
      </c>
      <c r="B1326" s="2">
        <v>1.1073487</v>
      </c>
      <c r="C1326" s="2">
        <v>-2.6060154</v>
      </c>
      <c r="D1326" s="2">
        <v>-10.614043000000001</v>
      </c>
      <c r="E1326" s="2">
        <v>4.2840490000000004</v>
      </c>
      <c r="F1326" s="2">
        <v>1.5984065999999999</v>
      </c>
      <c r="G1326" s="2">
        <v>7.5191391000000003</v>
      </c>
      <c r="H1326" s="2">
        <v>-2.0323433</v>
      </c>
      <c r="I1326" s="2">
        <v>2.5431379999999999</v>
      </c>
      <c r="J1326" s="2">
        <v>3.6355138999999999</v>
      </c>
      <c r="K1326" s="2">
        <v>3.1396920000000001</v>
      </c>
      <c r="L1326" s="2">
        <v>7.839999874627293</v>
      </c>
      <c r="M1326" s="2">
        <v>19.84838630187604</v>
      </c>
      <c r="N1326" s="2">
        <v>12.935101774087999</v>
      </c>
      <c r="O1326" s="2">
        <v>-79.722324160439996</v>
      </c>
      <c r="P1326" s="2">
        <v>48.170986773319356</v>
      </c>
      <c r="Q1326" s="2">
        <v>1.2321506888433973</v>
      </c>
      <c r="R1326" s="2">
        <v>64.334825463084684</v>
      </c>
    </row>
    <row r="1327" spans="1:18" x14ac:dyDescent="0.25">
      <c r="A1327" s="2">
        <v>66.2</v>
      </c>
      <c r="B1327" s="2">
        <v>0.96511318000000001</v>
      </c>
      <c r="C1327" s="2">
        <v>-3.0544014000000002</v>
      </c>
      <c r="D1327" s="2">
        <v>-7.1227413999999998</v>
      </c>
      <c r="E1327" s="2">
        <v>4.3754179999999998</v>
      </c>
      <c r="F1327" s="2">
        <v>2.1042608</v>
      </c>
      <c r="G1327" s="2">
        <v>13.311306</v>
      </c>
      <c r="H1327" s="2">
        <v>-1.9014747999999999</v>
      </c>
      <c r="I1327" s="2">
        <v>2.6745179000000001</v>
      </c>
      <c r="J1327" s="2">
        <v>1.5874512999999999</v>
      </c>
      <c r="K1327" s="2">
        <v>2.8665879799999998</v>
      </c>
      <c r="L1327" s="2">
        <v>7.8399997587721986</v>
      </c>
      <c r="M1327" s="2">
        <v>26.907437906840819</v>
      </c>
      <c r="N1327" s="2">
        <v>14.306091994840822</v>
      </c>
      <c r="O1327" s="2">
        <v>-74.588771684639994</v>
      </c>
      <c r="P1327" s="2">
        <v>34.607392863575122</v>
      </c>
      <c r="Q1327" s="2">
        <v>1.2321510806167666</v>
      </c>
      <c r="R1327" s="2">
        <v>81.194908722746504</v>
      </c>
    </row>
    <row r="1328" spans="1:18" x14ac:dyDescent="0.25">
      <c r="A1328" s="2">
        <v>66.25</v>
      </c>
      <c r="B1328" s="2">
        <v>0.80544110999999996</v>
      </c>
      <c r="C1328" s="2">
        <v>-3.2887119</v>
      </c>
      <c r="D1328" s="2">
        <v>-1.8381352</v>
      </c>
      <c r="E1328" s="2">
        <v>4.5012109999999996</v>
      </c>
      <c r="F1328" s="2">
        <v>3.0212626</v>
      </c>
      <c r="G1328" s="2">
        <v>24.656556999999999</v>
      </c>
      <c r="H1328" s="2">
        <v>-1.7666769</v>
      </c>
      <c r="I1328" s="2">
        <v>2.6989776000000001</v>
      </c>
      <c r="J1328" s="2">
        <v>-0.62097696999999996</v>
      </c>
      <c r="K1328" s="2">
        <v>2.5721180100000001</v>
      </c>
      <c r="L1328" s="2">
        <v>7.8399997838422539</v>
      </c>
      <c r="M1328" s="2">
        <v>33.474600987868563</v>
      </c>
      <c r="N1328" s="2">
        <v>14.568960170603521</v>
      </c>
      <c r="O1328" s="2">
        <v>-69.301081420919999</v>
      </c>
      <c r="P1328" s="2">
        <v>22.489670656604464</v>
      </c>
      <c r="Q1328" s="2">
        <v>1.2321503941565517</v>
      </c>
      <c r="R1328" s="2">
        <v>94.854971922787627</v>
      </c>
    </row>
    <row r="1329" spans="1:18" x14ac:dyDescent="0.25">
      <c r="A1329" s="2">
        <v>66.3</v>
      </c>
      <c r="B1329" s="2">
        <v>0.64201085999999996</v>
      </c>
      <c r="C1329" s="2">
        <v>-3.1709912999999998</v>
      </c>
      <c r="D1329" s="2">
        <v>7.5458686999999998</v>
      </c>
      <c r="E1329" s="2">
        <v>4.6909869999999998</v>
      </c>
      <c r="F1329" s="2">
        <v>4.7552276000000004</v>
      </c>
      <c r="G1329" s="2">
        <v>46.944417000000001</v>
      </c>
      <c r="H1329" s="2">
        <v>-1.6334411</v>
      </c>
      <c r="I1329" s="2">
        <v>2.6118795000000001</v>
      </c>
      <c r="J1329" s="2">
        <v>-2.8460483999999999</v>
      </c>
      <c r="K1329" s="2">
        <v>2.2754519599999998</v>
      </c>
      <c r="L1329" s="2">
        <v>7.8399997484885544</v>
      </c>
      <c r="M1329" s="2">
        <v>38.750863243354296</v>
      </c>
      <c r="N1329" s="2">
        <v>13.643829045040501</v>
      </c>
      <c r="O1329" s="2">
        <v>-64.074667341479994</v>
      </c>
      <c r="P1329" s="2">
        <v>12.912127468522128</v>
      </c>
      <c r="Q1329" s="2">
        <v>1.2321524154369268</v>
      </c>
      <c r="R1329" s="2">
        <v>103.55723216135266</v>
      </c>
    </row>
    <row r="1330" spans="1:18" x14ac:dyDescent="0.25">
      <c r="A1330" s="2">
        <v>66.349999999999994</v>
      </c>
      <c r="B1330" s="2">
        <v>0.49937532000000001</v>
      </c>
      <c r="C1330" s="2">
        <v>-2.381697</v>
      </c>
      <c r="D1330" s="2">
        <v>25.881871</v>
      </c>
      <c r="E1330" s="2">
        <v>5.0002398000000001</v>
      </c>
      <c r="F1330" s="2">
        <v>7.8596263999999998</v>
      </c>
      <c r="G1330" s="2">
        <v>74.957762000000002</v>
      </c>
      <c r="H1330" s="2">
        <v>-1.5072840999999999</v>
      </c>
      <c r="I1330" s="2">
        <v>2.4175475999999998</v>
      </c>
      <c r="J1330" s="2">
        <v>-4.8623611000000002</v>
      </c>
      <c r="K1330" s="2">
        <v>2.0066594200000001</v>
      </c>
      <c r="L1330" s="2">
        <v>7.8399996624158588</v>
      </c>
      <c r="M1330" s="2">
        <v>42.154695360975388</v>
      </c>
      <c r="N1330" s="2">
        <v>11.689072796531518</v>
      </c>
      <c r="O1330" s="2">
        <v>-59.12593193387999</v>
      </c>
      <c r="P1330" s="2">
        <v>6.5143162227932159</v>
      </c>
      <c r="Q1330" s="2">
        <v>1.2321524464201339</v>
      </c>
      <c r="R1330" s="2">
        <v>106.45538386859369</v>
      </c>
    </row>
    <row r="1331" spans="1:18" x14ac:dyDescent="0.25">
      <c r="A1331" s="2">
        <v>66.400000000000006</v>
      </c>
      <c r="B1331" s="2">
        <v>0.42278828000000002</v>
      </c>
      <c r="C1331" s="2">
        <v>-0.49554633999999997</v>
      </c>
      <c r="D1331" s="2">
        <v>47.310515000000002</v>
      </c>
      <c r="E1331" s="2">
        <v>5.4809378000000004</v>
      </c>
      <c r="F1331" s="2">
        <v>10.965039000000001</v>
      </c>
      <c r="G1331" s="2">
        <v>25.822209000000001</v>
      </c>
      <c r="H1331" s="2">
        <v>-1.3931665</v>
      </c>
      <c r="I1331" s="2">
        <v>2.1351760999999998</v>
      </c>
      <c r="J1331" s="2">
        <v>-6.2934592</v>
      </c>
      <c r="K1331" s="2">
        <v>1.81595478</v>
      </c>
      <c r="L1331" s="2">
        <v>7.8399998018660551</v>
      </c>
      <c r="M1331" s="2">
        <v>43.474084143901571</v>
      </c>
      <c r="N1331" s="2">
        <v>9.1179539560224185</v>
      </c>
      <c r="O1331" s="2">
        <v>-54.649463662199992</v>
      </c>
      <c r="P1331" s="2">
        <v>3.2895800935234547</v>
      </c>
      <c r="Q1331" s="2">
        <v>1.2321545312474527</v>
      </c>
      <c r="R1331" s="2">
        <v>103.95192166860053</v>
      </c>
    </row>
    <row r="1332" spans="1:18" x14ac:dyDescent="0.25">
      <c r="A1332" s="2">
        <v>66.45</v>
      </c>
      <c r="B1332" s="2">
        <v>0.45678343999999999</v>
      </c>
      <c r="C1332" s="2">
        <v>1.7657719000000001</v>
      </c>
      <c r="D1332" s="2">
        <v>37.302585000000001</v>
      </c>
      <c r="E1332" s="2">
        <v>6.0113440999999996</v>
      </c>
      <c r="F1332" s="2">
        <v>9.3936712999999994</v>
      </c>
      <c r="G1332" s="2">
        <v>-72.590952000000001</v>
      </c>
      <c r="H1332" s="2">
        <v>-1.2945808000000001</v>
      </c>
      <c r="I1332" s="2">
        <v>1.8042446000000001</v>
      </c>
      <c r="J1332" s="2">
        <v>-6.7788608000000004</v>
      </c>
      <c r="K1332" s="2">
        <v>1.75136424</v>
      </c>
      <c r="L1332" s="2">
        <v>7.8399998146433649</v>
      </c>
      <c r="M1332" s="2">
        <v>43.059091431069561</v>
      </c>
      <c r="N1332" s="2">
        <v>6.5105971532583204</v>
      </c>
      <c r="O1332" s="2">
        <v>-50.782262125439999</v>
      </c>
      <c r="P1332" s="2">
        <v>2.444725734822053</v>
      </c>
      <c r="Q1332" s="2">
        <v>1.2321521937099318</v>
      </c>
      <c r="R1332" s="2">
        <v>97.907224974945819</v>
      </c>
    </row>
    <row r="1333" spans="1:18" x14ac:dyDescent="0.25">
      <c r="A1333" s="2">
        <v>66.5</v>
      </c>
      <c r="B1333" s="2">
        <v>0.58204023000000005</v>
      </c>
      <c r="C1333" s="2">
        <v>3.0658832999999999</v>
      </c>
      <c r="D1333" s="2">
        <v>16.145195999999999</v>
      </c>
      <c r="E1333" s="2">
        <v>0.10465918</v>
      </c>
      <c r="F1333" s="2">
        <v>5.785622</v>
      </c>
      <c r="G1333" s="2">
        <v>-60.983381999999999</v>
      </c>
      <c r="H1333" s="2">
        <v>-1.2127713</v>
      </c>
      <c r="I1333" s="2">
        <v>1.4709057000000001</v>
      </c>
      <c r="J1333" s="2">
        <v>-6.4536185000000001</v>
      </c>
      <c r="K1333" s="2">
        <v>1.79481153</v>
      </c>
      <c r="L1333" s="2">
        <v>7.8399998527151951</v>
      </c>
      <c r="M1333" s="2">
        <v>41.478918632370679</v>
      </c>
      <c r="N1333" s="2">
        <v>4.3271271565849805</v>
      </c>
      <c r="O1333" s="2">
        <v>-47.573137230839997</v>
      </c>
      <c r="P1333" s="2">
        <v>2.9992438251190929</v>
      </c>
      <c r="Q1333" s="2">
        <v>1.2321523832347534</v>
      </c>
      <c r="R1333" s="2">
        <v>90.379939194676552</v>
      </c>
    </row>
    <row r="1334" spans="1:18" x14ac:dyDescent="0.25">
      <c r="A1334" s="2">
        <v>66.55</v>
      </c>
      <c r="B1334" s="2">
        <v>0.74993463999999999</v>
      </c>
      <c r="C1334" s="2">
        <v>3.5579812999999998</v>
      </c>
      <c r="D1334" s="2">
        <v>4.9961387999999998</v>
      </c>
      <c r="E1334" s="2">
        <v>0.33057052999999997</v>
      </c>
      <c r="F1334" s="2">
        <v>3.4850517999999999</v>
      </c>
      <c r="G1334" s="2">
        <v>-33.090102000000002</v>
      </c>
      <c r="H1334" s="2">
        <v>-1.1470047999999999</v>
      </c>
      <c r="I1334" s="2">
        <v>1.1661694</v>
      </c>
      <c r="J1334" s="2">
        <v>-5.6879584000000003</v>
      </c>
      <c r="K1334" s="2">
        <v>1.8969394399999999</v>
      </c>
      <c r="L1334" s="2">
        <v>7.8399999116376948</v>
      </c>
      <c r="M1334" s="2">
        <v>38.979864764325775</v>
      </c>
      <c r="N1334" s="2">
        <v>2.7199021389927203</v>
      </c>
      <c r="O1334" s="2">
        <v>-44.993327888639996</v>
      </c>
      <c r="P1334" s="2">
        <v>4.5257124753722913</v>
      </c>
      <c r="Q1334" s="2">
        <v>1.2321514900507928</v>
      </c>
      <c r="R1334" s="2">
        <v>82.167382316586199</v>
      </c>
    </row>
    <row r="1335" spans="1:18" x14ac:dyDescent="0.25">
      <c r="A1335" s="2">
        <v>66.599999999999994</v>
      </c>
      <c r="B1335" s="2">
        <v>0.93147384</v>
      </c>
      <c r="C1335" s="2">
        <v>3.6596318000000001</v>
      </c>
      <c r="D1335" s="2">
        <v>-0.33705887000000001</v>
      </c>
      <c r="E1335" s="2">
        <v>0.47100399999999998</v>
      </c>
      <c r="F1335" s="2">
        <v>2.2589923000000001</v>
      </c>
      <c r="G1335" s="2">
        <v>-17.761082999999999</v>
      </c>
      <c r="H1335" s="2">
        <v>-1.0954135</v>
      </c>
      <c r="I1335" s="2">
        <v>0.90561994999999995</v>
      </c>
      <c r="J1335" s="2">
        <v>-4.7134849000000001</v>
      </c>
      <c r="K1335" s="2">
        <v>2.02688734</v>
      </c>
      <c r="L1335" s="2">
        <v>7.8400000745446174</v>
      </c>
      <c r="M1335" s="2">
        <v>35.641059723340341</v>
      </c>
      <c r="N1335" s="2">
        <v>1.6402949876760049</v>
      </c>
      <c r="O1335" s="2">
        <v>-42.969566281799999</v>
      </c>
      <c r="P1335" s="2">
        <v>6.920362839414623</v>
      </c>
      <c r="Q1335" s="2">
        <v>1.2321512686309726</v>
      </c>
      <c r="R1335" s="2">
        <v>73.330558153401725</v>
      </c>
    </row>
    <row r="1336" spans="1:18" x14ac:dyDescent="0.25">
      <c r="A1336" s="2">
        <v>66.650000000000006</v>
      </c>
      <c r="B1336" s="2">
        <v>1.1126193</v>
      </c>
      <c r="C1336" s="2">
        <v>3.5611508000000001</v>
      </c>
      <c r="D1336" s="2">
        <v>-3.3625655000000001</v>
      </c>
      <c r="E1336" s="2">
        <v>0.56548843999999998</v>
      </c>
      <c r="F1336" s="2">
        <v>1.5832987999999999</v>
      </c>
      <c r="G1336" s="2">
        <v>-10.140648000000001</v>
      </c>
      <c r="H1336" s="2">
        <v>-1.0555859999999999</v>
      </c>
      <c r="I1336" s="2">
        <v>0.69632307000000004</v>
      </c>
      <c r="J1336" s="2">
        <v>-3.6536417000000001</v>
      </c>
      <c r="K1336" s="2">
        <v>2.1682052999999999</v>
      </c>
      <c r="L1336" s="2">
        <v>7.8399998110540121</v>
      </c>
      <c r="M1336" s="2">
        <v>31.570121187102302</v>
      </c>
      <c r="N1336" s="2">
        <v>0.96973163562844988</v>
      </c>
      <c r="O1336" s="2">
        <v>-41.40726090479999</v>
      </c>
      <c r="P1336" s="2">
        <v>10.099559154014996</v>
      </c>
      <c r="Q1336" s="2">
        <v>1.232151071945756</v>
      </c>
      <c r="R1336" s="2">
        <v>63.847554573515737</v>
      </c>
    </row>
    <row r="1337" spans="1:18" x14ac:dyDescent="0.25">
      <c r="A1337" s="2">
        <v>66.7</v>
      </c>
      <c r="B1337" s="2">
        <v>1.2855479999999999</v>
      </c>
      <c r="C1337" s="2">
        <v>3.3389916999999998</v>
      </c>
      <c r="D1337" s="2">
        <v>-5.4109102</v>
      </c>
      <c r="E1337" s="2">
        <v>0.63389865999999995</v>
      </c>
      <c r="F1337" s="2">
        <v>1.1859858000000001</v>
      </c>
      <c r="G1337" s="2">
        <v>-6.1636923000000001</v>
      </c>
      <c r="H1337" s="2">
        <v>-1.0248887</v>
      </c>
      <c r="I1337" s="2">
        <v>0.54046755000000002</v>
      </c>
      <c r="J1337" s="2">
        <v>-2.5868818</v>
      </c>
      <c r="K1337" s="2">
        <v>2.3104366999999999</v>
      </c>
      <c r="L1337" s="2">
        <v>7.8400002148902699</v>
      </c>
      <c r="M1337" s="2">
        <v>26.946795608766184</v>
      </c>
      <c r="N1337" s="2">
        <v>0.58421034520600501</v>
      </c>
      <c r="O1337" s="2">
        <v>-40.203104057159997</v>
      </c>
      <c r="P1337" s="2">
        <v>13.904249246246394</v>
      </c>
      <c r="Q1337" s="2">
        <v>1.2321511430585872</v>
      </c>
      <c r="R1337" s="2">
        <v>53.829860764885794</v>
      </c>
    </row>
    <row r="1338" spans="1:18" x14ac:dyDescent="0.25">
      <c r="A1338" s="2">
        <v>66.75</v>
      </c>
      <c r="B1338" s="2">
        <v>1.4450460000000001</v>
      </c>
      <c r="C1338" s="2">
        <v>3.0280361</v>
      </c>
      <c r="D1338" s="2">
        <v>-6.9609538000000004</v>
      </c>
      <c r="E1338" s="2">
        <v>0.68655275999999998</v>
      </c>
      <c r="F1338" s="2">
        <v>0.93862635000000005</v>
      </c>
      <c r="G1338" s="2">
        <v>-3.9353970999999999</v>
      </c>
      <c r="H1338" s="2">
        <v>-1.0006668999999999</v>
      </c>
      <c r="I1338" s="2">
        <v>0.43686480999999999</v>
      </c>
      <c r="J1338" s="2">
        <v>-1.5722324000000001</v>
      </c>
      <c r="K1338" s="2">
        <v>2.4457129000000002</v>
      </c>
      <c r="L1338" s="2">
        <v>7.84000026972741</v>
      </c>
      <c r="M1338" s="2">
        <v>22.01742066439305</v>
      </c>
      <c r="N1338" s="2">
        <v>0.3817017244326722</v>
      </c>
      <c r="O1338" s="2">
        <v>-39.252960352919992</v>
      </c>
      <c r="P1338" s="2">
        <v>18.0859903355094</v>
      </c>
      <c r="Q1338" s="2">
        <v>1.2321523714151326</v>
      </c>
      <c r="R1338" s="2">
        <v>43.566092406236315</v>
      </c>
    </row>
    <row r="1339" spans="1:18" x14ac:dyDescent="0.25">
      <c r="A1339" s="2">
        <v>66.8</v>
      </c>
      <c r="B1339" s="2">
        <v>1.5872044000000001</v>
      </c>
      <c r="C1339" s="2">
        <v>2.6480887000000002</v>
      </c>
      <c r="D1339" s="2">
        <v>-8.1877355999999999</v>
      </c>
      <c r="E1339" s="2">
        <v>0.72919157000000001</v>
      </c>
      <c r="F1339" s="2">
        <v>0.77801925000000005</v>
      </c>
      <c r="G1339" s="2">
        <v>-2.5971427999999999</v>
      </c>
      <c r="H1339" s="2">
        <v>-0.98039427000000001</v>
      </c>
      <c r="I1339" s="2">
        <v>0.38166330999999998</v>
      </c>
      <c r="J1339" s="2">
        <v>-0.65796688000000003</v>
      </c>
      <c r="K1339" s="2">
        <v>2.5675986700000002</v>
      </c>
      <c r="L1339" s="2">
        <v>7.8399997963357375</v>
      </c>
      <c r="M1339" s="2">
        <v>17.074582906908024</v>
      </c>
      <c r="N1339" s="2">
        <v>0.29133376440031217</v>
      </c>
      <c r="O1339" s="2">
        <v>-38.457729950435997</v>
      </c>
      <c r="P1339" s="2">
        <v>22.323963988420459</v>
      </c>
      <c r="Q1339" s="2">
        <v>1.2321507092927995</v>
      </c>
      <c r="R1339" s="2">
        <v>33.499682633323872</v>
      </c>
    </row>
    <row r="1340" spans="1:18" x14ac:dyDescent="0.25">
      <c r="A1340" s="2">
        <v>66.849999999999994</v>
      </c>
      <c r="B1340" s="2">
        <v>1.7089449999999999</v>
      </c>
      <c r="C1340" s="2">
        <v>2.2134963999999999</v>
      </c>
      <c r="D1340" s="2">
        <v>-9.1525809000000002</v>
      </c>
      <c r="E1340" s="2">
        <v>0.76524207</v>
      </c>
      <c r="F1340" s="2">
        <v>0.67111960000000004</v>
      </c>
      <c r="G1340" s="2">
        <v>-1.7392213000000001</v>
      </c>
      <c r="H1340" s="2">
        <v>-0.96179380999999997</v>
      </c>
      <c r="I1340" s="2">
        <v>0.36880572</v>
      </c>
      <c r="J1340" s="2">
        <v>0.11574184</v>
      </c>
      <c r="K1340" s="2">
        <v>2.67073881</v>
      </c>
      <c r="L1340" s="2">
        <v>7.8400004108165309</v>
      </c>
      <c r="M1340" s="2">
        <v>12.429921595479433</v>
      </c>
      <c r="N1340" s="2">
        <v>0.27203531820943683</v>
      </c>
      <c r="O1340" s="2">
        <v>-37.728093426107996</v>
      </c>
      <c r="P1340" s="2">
        <v>26.258289309029099</v>
      </c>
      <c r="Q1340" s="2">
        <v>1.2321527966099701</v>
      </c>
      <c r="R1340" s="2">
        <v>24.171761030767765</v>
      </c>
    </row>
    <row r="1341" spans="1:18" x14ac:dyDescent="0.25">
      <c r="A1341" s="2">
        <v>66.900000000000006</v>
      </c>
      <c r="B1341" s="2">
        <v>1.8078528</v>
      </c>
      <c r="C1341" s="2">
        <v>1.7368159999999999</v>
      </c>
      <c r="D1341" s="2">
        <v>-9.8727640000000001</v>
      </c>
      <c r="E1341" s="2">
        <v>0.79689065999999997</v>
      </c>
      <c r="F1341" s="2">
        <v>0.59969435000000004</v>
      </c>
      <c r="G1341" s="2">
        <v>-1.1527542</v>
      </c>
      <c r="H1341" s="2">
        <v>-0.94293842999999999</v>
      </c>
      <c r="I1341" s="2">
        <v>0.39041638000000001</v>
      </c>
      <c r="J1341" s="2">
        <v>0.71632178999999996</v>
      </c>
      <c r="K1341" s="2">
        <v>2.7507912299999999</v>
      </c>
      <c r="L1341" s="2">
        <v>7.8400003291295857</v>
      </c>
      <c r="M1341" s="2">
        <v>8.3838615864005757</v>
      </c>
      <c r="N1341" s="2">
        <v>0.30484989954460884</v>
      </c>
      <c r="O1341" s="2">
        <v>-36.988457205924</v>
      </c>
      <c r="P1341" s="2">
        <v>29.531898664947366</v>
      </c>
      <c r="Q1341" s="2">
        <v>1.2321529449685507</v>
      </c>
      <c r="R1341" s="2">
        <v>16.145270026921818</v>
      </c>
    </row>
    <row r="1342" spans="1:18" x14ac:dyDescent="0.25">
      <c r="A1342" s="2">
        <v>66.95</v>
      </c>
      <c r="B1342" s="2">
        <v>1.8821277999999999</v>
      </c>
      <c r="C1342" s="2">
        <v>1.2302158999999999</v>
      </c>
      <c r="D1342" s="2">
        <v>-10.349501</v>
      </c>
      <c r="E1342" s="2">
        <v>0.82562628999999998</v>
      </c>
      <c r="F1342" s="2">
        <v>0.55329638999999997</v>
      </c>
      <c r="G1342" s="2">
        <v>-0.72367786999999995</v>
      </c>
      <c r="H1342" s="2">
        <v>-0.92233229000000005</v>
      </c>
      <c r="I1342" s="2">
        <v>0.43718586999999998</v>
      </c>
      <c r="J1342" s="2">
        <v>1.1190462999999999</v>
      </c>
      <c r="K1342" s="2">
        <v>2.8044600900000001</v>
      </c>
      <c r="L1342" s="2">
        <v>7.8399997165762789</v>
      </c>
      <c r="M1342" s="2">
        <v>5.1957840916169591</v>
      </c>
      <c r="N1342" s="2">
        <v>0.38226296985531377</v>
      </c>
      <c r="O1342" s="2">
        <v>-36.180144273372001</v>
      </c>
      <c r="P1342" s="2">
        <v>31.834246646662859</v>
      </c>
      <c r="Q1342" s="2">
        <v>1.2321494347631301</v>
      </c>
      <c r="R1342" s="2">
        <v>9.9239446881814182</v>
      </c>
    </row>
    <row r="1343" spans="1:18" x14ac:dyDescent="0.25">
      <c r="A1343" s="2">
        <v>67</v>
      </c>
      <c r="B1343" s="2">
        <v>1.9305796</v>
      </c>
      <c r="C1343" s="2">
        <v>0.7059318</v>
      </c>
      <c r="D1343" s="2">
        <v>-10.58024</v>
      </c>
      <c r="E1343" s="2">
        <v>0.85253509999999999</v>
      </c>
      <c r="F1343" s="2">
        <v>0.52587275</v>
      </c>
      <c r="G1343" s="2">
        <v>-0.38488844</v>
      </c>
      <c r="H1343" s="2">
        <v>-0.89897252999999999</v>
      </c>
      <c r="I1343" s="2">
        <v>0.49877384000000002</v>
      </c>
      <c r="J1343" s="2">
        <v>1.3074557</v>
      </c>
      <c r="K1343" s="2">
        <v>2.8295521299999997</v>
      </c>
      <c r="L1343" s="2">
        <v>7.8400003803993847</v>
      </c>
      <c r="M1343" s="2">
        <v>3.0581006925233152</v>
      </c>
      <c r="N1343" s="2">
        <v>0.49755068693669124</v>
      </c>
      <c r="O1343" s="2">
        <v>-35.263815639803994</v>
      </c>
      <c r="P1343" s="2">
        <v>32.940317678380616</v>
      </c>
      <c r="Q1343" s="2">
        <v>1.2321534180366278</v>
      </c>
      <c r="R1343" s="2">
        <v>5.8791493408833873</v>
      </c>
    </row>
    <row r="1344" spans="1:18" x14ac:dyDescent="0.25">
      <c r="A1344" s="2">
        <v>67.05</v>
      </c>
      <c r="B1344" s="2">
        <v>1.9526318</v>
      </c>
      <c r="C1344" s="2">
        <v>0.17629359</v>
      </c>
      <c r="D1344" s="2">
        <v>-10.564396</v>
      </c>
      <c r="E1344" s="2">
        <v>0.87847279</v>
      </c>
      <c r="F1344" s="2">
        <v>0.51406182</v>
      </c>
      <c r="G1344" s="2">
        <v>-9.3103644999999999E-2</v>
      </c>
      <c r="H1344" s="2">
        <v>-0.87239031</v>
      </c>
      <c r="I1344" s="2">
        <v>0.56423160000000006</v>
      </c>
      <c r="J1344" s="2">
        <v>1.2737042000000001</v>
      </c>
      <c r="K1344" s="2">
        <v>2.8250221099999999</v>
      </c>
      <c r="L1344" s="2">
        <v>7.8399998877388883</v>
      </c>
      <c r="M1344" s="2">
        <v>2.0772811652956005</v>
      </c>
      <c r="N1344" s="2">
        <v>0.63671459687712018</v>
      </c>
      <c r="O1344" s="2">
        <v>-34.221080212307996</v>
      </c>
      <c r="P1344" s="2">
        <v>32.739234690362935</v>
      </c>
      <c r="Q1344" s="2">
        <v>1.2321502402276607</v>
      </c>
      <c r="R1344" s="2">
        <v>4.1958412841177832</v>
      </c>
    </row>
    <row r="1345" spans="1:18" x14ac:dyDescent="0.25">
      <c r="A1345" s="2">
        <v>67.099999999999994</v>
      </c>
      <c r="B1345" s="2">
        <v>1.9483239999999999</v>
      </c>
      <c r="C1345" s="2">
        <v>-0.34644829999999999</v>
      </c>
      <c r="D1345" s="2">
        <v>-10.305996</v>
      </c>
      <c r="E1345" s="2">
        <v>0.90417526999999998</v>
      </c>
      <c r="F1345" s="2">
        <v>0.51633753000000004</v>
      </c>
      <c r="G1345" s="2">
        <v>0.18335085000000001</v>
      </c>
      <c r="H1345" s="2">
        <v>-0.84267038000000005</v>
      </c>
      <c r="I1345" s="2">
        <v>0.62243767000000005</v>
      </c>
      <c r="J1345" s="2">
        <v>1.0187142</v>
      </c>
      <c r="K1345" s="2">
        <v>2.7909943799999999</v>
      </c>
      <c r="L1345" s="2">
        <v>7.8399996782945509</v>
      </c>
      <c r="M1345" s="2">
        <v>2.2640958836914811</v>
      </c>
      <c r="N1345" s="2">
        <v>0.77485730607005798</v>
      </c>
      <c r="O1345" s="2">
        <v>-33.055262462183997</v>
      </c>
      <c r="P1345" s="2">
        <v>31.248458798016088</v>
      </c>
      <c r="Q1345" s="2">
        <v>1.2321495255936306</v>
      </c>
      <c r="R1345" s="2">
        <v>4.8457568539294442</v>
      </c>
    </row>
    <row r="1346" spans="1:18" x14ac:dyDescent="0.25">
      <c r="A1346" s="2">
        <v>67.150000000000006</v>
      </c>
      <c r="B1346" s="2">
        <v>1.9183007999999999</v>
      </c>
      <c r="C1346" s="2">
        <v>-0.85038247</v>
      </c>
      <c r="D1346" s="2">
        <v>-9.8146135000000001</v>
      </c>
      <c r="E1346" s="2">
        <v>0.93033933999999996</v>
      </c>
      <c r="F1346" s="2">
        <v>0.53262635999999997</v>
      </c>
      <c r="G1346" s="2">
        <v>0.47192251000000002</v>
      </c>
      <c r="H1346" s="2">
        <v>-0.81044874</v>
      </c>
      <c r="I1346" s="2">
        <v>0.66253492000000003</v>
      </c>
      <c r="J1346" s="2">
        <v>0.55208168000000002</v>
      </c>
      <c r="K1346" s="2">
        <v>2.7287495399999999</v>
      </c>
      <c r="L1346" s="2">
        <v>7.8400000107835011</v>
      </c>
      <c r="M1346" s="2">
        <v>3.5341960246383897</v>
      </c>
      <c r="N1346" s="2">
        <v>0.8779050404388129</v>
      </c>
      <c r="O1346" s="2">
        <v>-31.791310634231998</v>
      </c>
      <c r="P1346" s="2">
        <v>28.611360929259856</v>
      </c>
      <c r="Q1346" s="2">
        <v>1.2321513601050604</v>
      </c>
      <c r="R1346" s="2">
        <v>7.5920507700493438</v>
      </c>
    </row>
    <row r="1347" spans="1:18" x14ac:dyDescent="0.25">
      <c r="A1347" s="2">
        <v>67.2</v>
      </c>
      <c r="B1347" s="2">
        <v>1.863788</v>
      </c>
      <c r="C1347" s="2">
        <v>-1.3242119999999999</v>
      </c>
      <c r="D1347" s="2">
        <v>-9.1051152999999996</v>
      </c>
      <c r="E1347" s="2">
        <v>0.95769243999999998</v>
      </c>
      <c r="F1347" s="2">
        <v>0.56423893000000003</v>
      </c>
      <c r="G1347" s="2">
        <v>0.80141682999999997</v>
      </c>
      <c r="H1347" s="2">
        <v>-0.77688875999999996</v>
      </c>
      <c r="I1347" s="2">
        <v>0.67435632999999995</v>
      </c>
      <c r="J1347" s="2">
        <v>-0.10828196</v>
      </c>
      <c r="K1347" s="2">
        <v>2.6406767599999998</v>
      </c>
      <c r="L1347" s="2">
        <v>7.8399999693978168</v>
      </c>
      <c r="M1347" s="2">
        <v>5.718891438854528</v>
      </c>
      <c r="N1347" s="2">
        <v>0.90951291962213765</v>
      </c>
      <c r="O1347" s="2">
        <v>-30.474860010767998</v>
      </c>
      <c r="P1347" s="2">
        <v>25.078606230966766</v>
      </c>
      <c r="Q1347" s="2">
        <v>1.2321505786754336</v>
      </c>
      <c r="R1347" s="2">
        <v>12.024658138277896</v>
      </c>
    </row>
    <row r="1348" spans="1:18" x14ac:dyDescent="0.25">
      <c r="A1348" s="2">
        <v>67.25</v>
      </c>
      <c r="B1348" s="2">
        <v>1.786556</v>
      </c>
      <c r="C1348" s="2">
        <v>-1.7574909999999999</v>
      </c>
      <c r="D1348" s="2">
        <v>-8.1963445000000004</v>
      </c>
      <c r="E1348" s="2">
        <v>0.98706583999999997</v>
      </c>
      <c r="F1348" s="2">
        <v>0.61407696000000001</v>
      </c>
      <c r="G1348" s="2">
        <v>1.2077135000000001</v>
      </c>
      <c r="H1348" s="2">
        <v>-0.74363643999999995</v>
      </c>
      <c r="I1348" s="2">
        <v>0.64882651000000002</v>
      </c>
      <c r="J1348" s="2">
        <v>-0.93676152000000001</v>
      </c>
      <c r="K1348" s="2">
        <v>2.53019244</v>
      </c>
      <c r="L1348" s="2">
        <v>7.8399999881059124</v>
      </c>
      <c r="M1348" s="2">
        <v>8.584730909710057</v>
      </c>
      <c r="N1348" s="2">
        <v>0.84195168015756028</v>
      </c>
      <c r="O1348" s="2">
        <v>-29.170477904591998</v>
      </c>
      <c r="P1348" s="2">
        <v>20.975946788319888</v>
      </c>
      <c r="Q1348" s="2">
        <v>1.2321514735955077</v>
      </c>
      <c r="R1348" s="2">
        <v>17.621213706139727</v>
      </c>
    </row>
    <row r="1349" spans="1:18" x14ac:dyDescent="0.25">
      <c r="A1349" s="2">
        <v>67.3</v>
      </c>
      <c r="B1349" s="2">
        <v>1.6888729</v>
      </c>
      <c r="C1349" s="2">
        <v>-2.1407636999999999</v>
      </c>
      <c r="D1349" s="2">
        <v>-7.1085025999999996</v>
      </c>
      <c r="E1349" s="2">
        <v>1.0194859999999999</v>
      </c>
      <c r="F1349" s="2">
        <v>0.68716675000000005</v>
      </c>
      <c r="G1349" s="2">
        <v>1.7414429</v>
      </c>
      <c r="H1349" s="2">
        <v>-0.71275659000000002</v>
      </c>
      <c r="I1349" s="2">
        <v>0.57832684999999995</v>
      </c>
      <c r="J1349" s="2">
        <v>-1.9008662999999999</v>
      </c>
      <c r="K1349" s="2">
        <v>2.4016294899999999</v>
      </c>
      <c r="L1349" s="2">
        <v>7.83999999417538</v>
      </c>
      <c r="M1349" s="2">
        <v>11.859432096474137</v>
      </c>
      <c r="N1349" s="2">
        <v>0.66892389086184489</v>
      </c>
      <c r="O1349" s="2">
        <v>-27.959160204611997</v>
      </c>
      <c r="P1349" s="2">
        <v>16.662955517033037</v>
      </c>
      <c r="Q1349" s="2">
        <v>1.232151299757021</v>
      </c>
      <c r="R1349" s="2">
        <v>23.824560674914938</v>
      </c>
    </row>
    <row r="1350" spans="1:18" x14ac:dyDescent="0.25">
      <c r="A1350" s="2">
        <v>67.349999999999994</v>
      </c>
      <c r="B1350" s="2">
        <v>1.5734551000000001</v>
      </c>
      <c r="C1350" s="2">
        <v>-2.4655285</v>
      </c>
      <c r="D1350" s="2">
        <v>-5.8585583999999997</v>
      </c>
      <c r="E1350" s="2">
        <v>1.0563035000000001</v>
      </c>
      <c r="F1350" s="2">
        <v>0.79167575999999995</v>
      </c>
      <c r="G1350" s="2">
        <v>2.4801579999999999</v>
      </c>
      <c r="H1350" s="2">
        <v>-0.68665176000000006</v>
      </c>
      <c r="I1350" s="2">
        <v>0.45701525999999998</v>
      </c>
      <c r="J1350" s="2">
        <v>-2.9622095000000002</v>
      </c>
      <c r="K1350" s="2">
        <v>2.2601068600000001</v>
      </c>
      <c r="L1350" s="2">
        <v>7.839999732112382</v>
      </c>
      <c r="M1350" s="2">
        <v>15.261030441784433</v>
      </c>
      <c r="N1350" s="2">
        <v>0.41772589574573515</v>
      </c>
      <c r="O1350" s="2">
        <v>-26.935151259168002</v>
      </c>
      <c r="P1350" s="2">
        <v>12.488545113758303</v>
      </c>
      <c r="Q1350" s="2">
        <v>1.2321501921204678</v>
      </c>
      <c r="R1350" s="2">
        <v>30.125362482939867</v>
      </c>
    </row>
    <row r="1351" spans="1:18" x14ac:dyDescent="0.25">
      <c r="A1351" s="2">
        <v>67.400000000000006</v>
      </c>
      <c r="B1351" s="2">
        <v>1.4434266</v>
      </c>
      <c r="C1351" s="2">
        <v>-2.7238924</v>
      </c>
      <c r="D1351" s="2">
        <v>-4.4521262999999998</v>
      </c>
      <c r="E1351" s="2">
        <v>1.0993915999999999</v>
      </c>
      <c r="F1351" s="2">
        <v>0.94073357999999996</v>
      </c>
      <c r="G1351" s="2">
        <v>3.5492244999999998</v>
      </c>
      <c r="H1351" s="2">
        <v>-0.66796646999999998</v>
      </c>
      <c r="I1351" s="2">
        <v>0.28109521999999998</v>
      </c>
      <c r="J1351" s="2">
        <v>-4.0775319999999997</v>
      </c>
      <c r="K1351" s="2">
        <v>2.1113930700000001</v>
      </c>
      <c r="L1351" s="2">
        <v>7.8399997125086269</v>
      </c>
      <c r="M1351" s="2">
        <v>18.526855111929127</v>
      </c>
      <c r="N1351" s="2">
        <v>0.15802904541369678</v>
      </c>
      <c r="O1351" s="2">
        <v>-26.202187125395998</v>
      </c>
      <c r="P1351" s="2">
        <v>8.749453632016694</v>
      </c>
      <c r="Q1351" s="2">
        <v>1.2321506639635178</v>
      </c>
      <c r="R1351" s="2">
        <v>36.13761765072212</v>
      </c>
    </row>
    <row r="1352" spans="1:18" x14ac:dyDescent="0.25">
      <c r="A1352" s="2">
        <v>67.45</v>
      </c>
      <c r="B1352" s="2">
        <v>1.3023079</v>
      </c>
      <c r="C1352" s="2">
        <v>-2.9076659999999999</v>
      </c>
      <c r="D1352" s="2">
        <v>-2.8684015</v>
      </c>
      <c r="E1352" s="2">
        <v>1.1514671999999999</v>
      </c>
      <c r="F1352" s="2">
        <v>1.1556563</v>
      </c>
      <c r="G1352" s="2">
        <v>5.1584909999999997</v>
      </c>
      <c r="H1352" s="2">
        <v>-0.65947924999999996</v>
      </c>
      <c r="I1352" s="2">
        <v>4.9035958999999997E-2</v>
      </c>
      <c r="J1352" s="2">
        <v>-5.1995944999999999</v>
      </c>
      <c r="K1352" s="2">
        <v>1.9617871499999999</v>
      </c>
      <c r="L1352" s="2">
        <v>7.839999457379613</v>
      </c>
      <c r="M1352" s="2">
        <v>21.439215517570663</v>
      </c>
      <c r="N1352" s="2">
        <v>4.8090505500993615E-3</v>
      </c>
      <c r="O1352" s="2">
        <v>-25.869260643899995</v>
      </c>
      <c r="P1352" s="2">
        <v>5.6573873617368351</v>
      </c>
      <c r="Q1352" s="2">
        <v>1.2321512859576034</v>
      </c>
      <c r="R1352" s="2">
        <v>41.655897850283921</v>
      </c>
    </row>
    <row r="1353" spans="1:18" x14ac:dyDescent="0.25">
      <c r="A1353" s="2">
        <v>67.5</v>
      </c>
      <c r="B1353" s="2">
        <v>1.1540741999999999</v>
      </c>
      <c r="C1353" s="2">
        <v>-3.0063901</v>
      </c>
      <c r="D1353" s="2">
        <v>-1.0307922</v>
      </c>
      <c r="E1353" s="2">
        <v>1.2166283</v>
      </c>
      <c r="F1353" s="2">
        <v>1.4715959000000001</v>
      </c>
      <c r="G1353" s="2">
        <v>7.6639562999999997</v>
      </c>
      <c r="H1353" s="2">
        <v>-0.66398464999999995</v>
      </c>
      <c r="I1353" s="2">
        <v>-0.23824255</v>
      </c>
      <c r="J1353" s="2">
        <v>-6.2776272000000004</v>
      </c>
      <c r="K1353" s="2">
        <v>1.8180588499999999</v>
      </c>
      <c r="L1353" s="2">
        <v>7.8399993190483892</v>
      </c>
      <c r="M1353" s="2">
        <v>23.845418293713223</v>
      </c>
      <c r="N1353" s="2">
        <v>0.11351902526100499</v>
      </c>
      <c r="O1353" s="2">
        <v>-26.045993068619996</v>
      </c>
      <c r="P1353" s="2">
        <v>3.3192066099105348</v>
      </c>
      <c r="Q1353" s="2">
        <v>1.2321508602647677</v>
      </c>
      <c r="R1353" s="2">
        <v>46.685723777683691</v>
      </c>
    </row>
    <row r="1354" spans="1:18" x14ac:dyDescent="0.25">
      <c r="A1354" s="2">
        <v>67.55</v>
      </c>
      <c r="B1354" s="2">
        <v>1.0033590999999999</v>
      </c>
      <c r="C1354" s="2">
        <v>-3.0032475000000001</v>
      </c>
      <c r="D1354" s="2">
        <v>1.2514968</v>
      </c>
      <c r="E1354" s="2">
        <v>1.3012627999999999</v>
      </c>
      <c r="F1354" s="2">
        <v>1.9468985000000001</v>
      </c>
      <c r="G1354" s="2">
        <v>11.649898</v>
      </c>
      <c r="H1354" s="2">
        <v>-0.68416617000000002</v>
      </c>
      <c r="I1354" s="2">
        <v>-0.57718477000000001</v>
      </c>
      <c r="J1354" s="2">
        <v>-7.2567579000000002</v>
      </c>
      <c r="K1354" s="2">
        <v>1.6875252700000001</v>
      </c>
      <c r="L1354" s="2">
        <v>7.8400004857389618</v>
      </c>
      <c r="M1354" s="2">
        <v>25.670833685354729</v>
      </c>
      <c r="N1354" s="2">
        <v>0.6662845174399058</v>
      </c>
      <c r="O1354" s="2">
        <v>-26.837649517355999</v>
      </c>
      <c r="P1354" s="2">
        <v>1.7326841437311136</v>
      </c>
      <c r="Q1354" s="2">
        <v>1.2321528291697494</v>
      </c>
      <c r="R1354" s="2">
        <v>51.44208357641952</v>
      </c>
    </row>
    <row r="1355" spans="1:18" x14ac:dyDescent="0.25">
      <c r="A1355" s="2">
        <v>67.599999999999994</v>
      </c>
      <c r="B1355" s="2">
        <v>0.85595409</v>
      </c>
      <c r="C1355" s="2">
        <v>-2.8668838000000001</v>
      </c>
      <c r="D1355" s="2">
        <v>4.3912918000000003</v>
      </c>
      <c r="E1355" s="2">
        <v>1.4155116999999999</v>
      </c>
      <c r="F1355" s="2">
        <v>2.6751931</v>
      </c>
      <c r="G1355" s="2">
        <v>17.912649999999999</v>
      </c>
      <c r="H1355" s="2">
        <v>-0.72245851000000005</v>
      </c>
      <c r="I1355" s="2">
        <v>-0.96133882999999998</v>
      </c>
      <c r="J1355" s="2">
        <v>-8.0752979000000007</v>
      </c>
      <c r="K1355" s="2">
        <v>1.5784126000000001</v>
      </c>
      <c r="L1355" s="2">
        <v>7.8400001293876853</v>
      </c>
      <c r="M1355" s="2">
        <v>26.924802570473403</v>
      </c>
      <c r="N1355" s="2">
        <v>1.8483446921315376</v>
      </c>
      <c r="O1355" s="2">
        <v>-28.339735480068001</v>
      </c>
      <c r="P1355" s="2">
        <v>0.79874089528334979</v>
      </c>
      <c r="Q1355" s="2">
        <v>1.2321526778202894</v>
      </c>
      <c r="R1355" s="2">
        <v>56.314141847389585</v>
      </c>
    </row>
    <row r="1356" spans="1:18" x14ac:dyDescent="0.25">
      <c r="A1356" s="2">
        <v>67.650000000000006</v>
      </c>
      <c r="B1356" s="2">
        <v>0.71987044</v>
      </c>
      <c r="C1356" s="2">
        <v>-2.5369766999999999</v>
      </c>
      <c r="D1356" s="2">
        <v>9.1437232000000002</v>
      </c>
      <c r="E1356" s="2">
        <v>1.5751151999999999</v>
      </c>
      <c r="F1356" s="2">
        <v>3.7822252000000001</v>
      </c>
      <c r="G1356" s="2">
        <v>26.649448</v>
      </c>
      <c r="H1356" s="2">
        <v>-0.78089198999999998</v>
      </c>
      <c r="I1356" s="2">
        <v>-1.3808674999999999</v>
      </c>
      <c r="J1356" s="2">
        <v>-8.6579551000000006</v>
      </c>
      <c r="K1356" s="2">
        <v>1.50076243</v>
      </c>
      <c r="L1356" s="2">
        <v>7.8399998841123928</v>
      </c>
      <c r="M1356" s="2">
        <v>27.698824117529263</v>
      </c>
      <c r="N1356" s="2">
        <v>3.8135901051124996</v>
      </c>
      <c r="O1356" s="2">
        <v>-30.631893913331997</v>
      </c>
      <c r="P1356" s="2">
        <v>0.35163149208145306</v>
      </c>
      <c r="Q1356" s="2">
        <v>1.2321518013912192</v>
      </c>
      <c r="R1356" s="2">
        <v>61.792676643892307</v>
      </c>
    </row>
    <row r="1357" spans="1:18" x14ac:dyDescent="0.25">
      <c r="A1357" s="2">
        <v>67.7</v>
      </c>
      <c r="B1357" s="2">
        <v>0.60717284999999999</v>
      </c>
      <c r="C1357" s="2">
        <v>-1.9115181999999999</v>
      </c>
      <c r="D1357" s="2">
        <v>16.250995</v>
      </c>
      <c r="E1357" s="2">
        <v>1.8011069</v>
      </c>
      <c r="F1357" s="2">
        <v>5.3165680000000002</v>
      </c>
      <c r="G1357" s="2">
        <v>33.473950000000002</v>
      </c>
      <c r="H1357" s="2">
        <v>-0.86090160999999998</v>
      </c>
      <c r="I1357" s="2">
        <v>-1.8215793</v>
      </c>
      <c r="J1357" s="2">
        <v>-8.9035147000000006</v>
      </c>
      <c r="K1357" s="2">
        <v>1.46807446</v>
      </c>
      <c r="L1357" s="2">
        <v>7.8399997998928663</v>
      </c>
      <c r="M1357" s="2">
        <v>28.148749685920887</v>
      </c>
      <c r="N1357" s="2">
        <v>6.6363022923769801</v>
      </c>
      <c r="O1357" s="2">
        <v>-33.770415275147997</v>
      </c>
      <c r="P1357" s="2">
        <v>0.2175152240163836</v>
      </c>
      <c r="Q1357" s="2">
        <v>1.232151927166252</v>
      </c>
      <c r="R1357" s="2">
        <v>68.337952029429488</v>
      </c>
    </row>
    <row r="1358" spans="1:18" x14ac:dyDescent="0.25">
      <c r="A1358" s="2">
        <v>67.75</v>
      </c>
      <c r="B1358" s="2">
        <v>0.53531446000000005</v>
      </c>
      <c r="C1358" s="2">
        <v>-0.89787777999999996</v>
      </c>
      <c r="D1358" s="2">
        <v>23.906652999999999</v>
      </c>
      <c r="E1358" s="2">
        <v>2.1071607000000001</v>
      </c>
      <c r="F1358" s="2">
        <v>6.8397167000000003</v>
      </c>
      <c r="G1358" s="2">
        <v>22.969148000000001</v>
      </c>
      <c r="H1358" s="2">
        <v>-0.96307173000000001</v>
      </c>
      <c r="I1358" s="2">
        <v>-2.2633508999999998</v>
      </c>
      <c r="J1358" s="2">
        <v>-8.6767223999999992</v>
      </c>
      <c r="K1358" s="2">
        <v>1.4983861900000002</v>
      </c>
      <c r="L1358" s="2">
        <v>7.8399998533157547</v>
      </c>
      <c r="M1358" s="2">
        <v>28.424057977996114</v>
      </c>
      <c r="N1358" s="2">
        <v>10.245514593061618</v>
      </c>
      <c r="O1358" s="2">
        <v>-37.778222138364001</v>
      </c>
      <c r="P1358" s="2">
        <v>0.3408015399445819</v>
      </c>
      <c r="Q1358" s="2">
        <v>1.232151972638309</v>
      </c>
      <c r="R1358" s="2">
        <v>76.10699316947715</v>
      </c>
    </row>
    <row r="1359" spans="1:18" x14ac:dyDescent="0.25">
      <c r="A1359" s="2">
        <v>67.8</v>
      </c>
      <c r="B1359" s="2">
        <v>0.52183462999999997</v>
      </c>
      <c r="C1359" s="2">
        <v>0.36885931999999999</v>
      </c>
      <c r="D1359" s="2">
        <v>25.080801999999998</v>
      </c>
      <c r="E1359" s="2">
        <v>2.4651645000000002</v>
      </c>
      <c r="F1359" s="2">
        <v>7.1976426</v>
      </c>
      <c r="G1359" s="2">
        <v>-10.141804</v>
      </c>
      <c r="H1359" s="2">
        <v>-1.0868059999999999</v>
      </c>
      <c r="I1359" s="2">
        <v>-2.6791318</v>
      </c>
      <c r="J1359" s="2">
        <v>-7.8504448</v>
      </c>
      <c r="K1359" s="2">
        <v>1.60864063</v>
      </c>
      <c r="L1359" s="2">
        <v>7.8399999873375092</v>
      </c>
      <c r="M1359" s="2">
        <v>28.486873342331684</v>
      </c>
      <c r="N1359" s="2">
        <v>14.35549440354248</v>
      </c>
      <c r="O1359" s="2">
        <v>-42.631921600799991</v>
      </c>
      <c r="P1359" s="2">
        <v>1.0217079667030331</v>
      </c>
      <c r="Q1359" s="2">
        <v>1.2321541117772055</v>
      </c>
      <c r="R1359" s="2">
        <v>84.452581379971122</v>
      </c>
    </row>
    <row r="1360" spans="1:18" x14ac:dyDescent="0.25">
      <c r="A1360" s="2">
        <v>67.849999999999994</v>
      </c>
      <c r="B1360" s="2">
        <v>0.56907574999999999</v>
      </c>
      <c r="C1360" s="2">
        <v>1.4559937999999999</v>
      </c>
      <c r="D1360" s="2">
        <v>17.46875</v>
      </c>
      <c r="E1360" s="2">
        <v>2.8007713999999999</v>
      </c>
      <c r="F1360" s="2">
        <v>6.0522366999999999</v>
      </c>
      <c r="G1360" s="2">
        <v>-30.962886000000001</v>
      </c>
      <c r="H1360" s="2">
        <v>-1.2300363000000001</v>
      </c>
      <c r="I1360" s="2">
        <v>-3.0381512000000002</v>
      </c>
      <c r="J1360" s="2">
        <v>-6.4224515999999996</v>
      </c>
      <c r="K1360" s="2">
        <v>1.7991120500000002</v>
      </c>
      <c r="L1360" s="2">
        <v>7.839999859772723</v>
      </c>
      <c r="M1360" s="2">
        <v>27.96460333093254</v>
      </c>
      <c r="N1360" s="2">
        <v>18.460725428122881</v>
      </c>
      <c r="O1360" s="2">
        <v>-48.250387932839999</v>
      </c>
      <c r="P1360" s="2">
        <v>3.057211500525939</v>
      </c>
      <c r="Q1360" s="2">
        <v>1.2321523267413581</v>
      </c>
      <c r="R1360" s="2">
        <v>91.618505191369479</v>
      </c>
    </row>
    <row r="1361" spans="1:18" x14ac:dyDescent="0.25">
      <c r="A1361" s="2">
        <v>67.900000000000006</v>
      </c>
      <c r="B1361" s="2">
        <v>0.65967352000000001</v>
      </c>
      <c r="C1361" s="2">
        <v>2.0896176999999998</v>
      </c>
      <c r="D1361" s="2">
        <v>8.1311724999999999</v>
      </c>
      <c r="E1361" s="2">
        <v>3.064095</v>
      </c>
      <c r="F1361" s="2">
        <v>4.5039956999999999</v>
      </c>
      <c r="G1361" s="2">
        <v>-28.542213</v>
      </c>
      <c r="H1361" s="2">
        <v>-1.3892255</v>
      </c>
      <c r="I1361" s="2">
        <v>-3.3137737</v>
      </c>
      <c r="J1361" s="2">
        <v>-4.5493907</v>
      </c>
      <c r="K1361" s="2">
        <v>2.0488990199999999</v>
      </c>
      <c r="L1361" s="2">
        <v>7.8399999753438223</v>
      </c>
      <c r="M1361" s="2">
        <v>26.388667352780921</v>
      </c>
      <c r="N1361" s="2">
        <v>21.96219226962338</v>
      </c>
      <c r="O1361" s="2">
        <v>-54.494870843399994</v>
      </c>
      <c r="P1361" s="2">
        <v>7.3761623599181716</v>
      </c>
      <c r="Q1361" s="2">
        <v>1.232151138922478</v>
      </c>
      <c r="R1361" s="2">
        <v>95.469568105886125</v>
      </c>
    </row>
    <row r="1362" spans="1:18" x14ac:dyDescent="0.25">
      <c r="A1362" s="2">
        <v>67.95</v>
      </c>
      <c r="B1362" s="2">
        <v>0.77108290999999995</v>
      </c>
      <c r="C1362" s="2">
        <v>2.3075231</v>
      </c>
      <c r="D1362" s="2">
        <v>1.0115441000000001</v>
      </c>
      <c r="E1362" s="2">
        <v>3.2572492999999998</v>
      </c>
      <c r="F1362" s="2">
        <v>3.2965062999999999</v>
      </c>
      <c r="G1362" s="2">
        <v>-19.738510000000002</v>
      </c>
      <c r="H1362" s="2">
        <v>-1.5597333</v>
      </c>
      <c r="I1362" s="2">
        <v>-3.4888935999999999</v>
      </c>
      <c r="J1362" s="2">
        <v>-2.4351593999999999</v>
      </c>
      <c r="K1362" s="2">
        <v>2.3308162100000001</v>
      </c>
      <c r="L1362" s="2">
        <v>7.8399998932195034</v>
      </c>
      <c r="M1362" s="2">
        <v>23.571630234065928</v>
      </c>
      <c r="N1362" s="2">
        <v>24.344757104241918</v>
      </c>
      <c r="O1362" s="2">
        <v>-61.183346212439993</v>
      </c>
      <c r="P1362" s="2">
        <v>14.499110119122721</v>
      </c>
      <c r="Q1362" s="2">
        <v>1.23215124499057</v>
      </c>
      <c r="R1362" s="2">
        <v>94.60062343162511</v>
      </c>
    </row>
    <row r="1363" spans="1:18" x14ac:dyDescent="0.25">
      <c r="A1363" s="2">
        <v>68</v>
      </c>
      <c r="B1363" s="2">
        <v>0.88544392000000005</v>
      </c>
      <c r="C1363" s="2">
        <v>2.2251335000000001</v>
      </c>
      <c r="D1363" s="2">
        <v>-4.0176213000000001</v>
      </c>
      <c r="E1363" s="2">
        <v>3.4006679000000002</v>
      </c>
      <c r="F1363" s="2">
        <v>2.4999650999999998</v>
      </c>
      <c r="G1363" s="2">
        <v>-12.570771000000001</v>
      </c>
      <c r="H1363" s="2">
        <v>-1.7363097999999999</v>
      </c>
      <c r="I1363" s="2">
        <v>-3.5559658999999999</v>
      </c>
      <c r="J1363" s="2">
        <v>-0.25312206999999998</v>
      </c>
      <c r="K1363" s="2">
        <v>2.6217537200000001</v>
      </c>
      <c r="L1363" s="2">
        <v>7.8399999067230732</v>
      </c>
      <c r="M1363" s="2">
        <v>19.702301261049968</v>
      </c>
      <c r="N1363" s="2">
        <v>25.289786963925618</v>
      </c>
      <c r="O1363" s="2">
        <v>-68.109877262639998</v>
      </c>
      <c r="P1363" s="2">
        <v>24.349939980665045</v>
      </c>
      <c r="Q1363" s="2">
        <v>1.2321509430006365</v>
      </c>
      <c r="R1363" s="2">
        <v>88.752025506950545</v>
      </c>
    </row>
    <row r="1364" spans="1:18" x14ac:dyDescent="0.25">
      <c r="A1364" s="2">
        <v>68.05</v>
      </c>
      <c r="B1364" s="2">
        <v>0.99002533000000004</v>
      </c>
      <c r="C1364" s="2">
        <v>1.9274471</v>
      </c>
      <c r="D1364" s="2">
        <v>-7.7071595000000004</v>
      </c>
      <c r="E1364" s="2">
        <v>3.5121668000000001</v>
      </c>
      <c r="F1364" s="2">
        <v>1.9996936000000001</v>
      </c>
      <c r="G1364" s="2">
        <v>-7.7901046999999997</v>
      </c>
      <c r="H1364" s="2">
        <v>-1.9135283000000001</v>
      </c>
      <c r="I1364" s="2">
        <v>-3.5151457000000002</v>
      </c>
      <c r="J1364" s="2">
        <v>1.8605039999999999</v>
      </c>
      <c r="K1364" s="2">
        <v>2.9035536300000002</v>
      </c>
      <c r="L1364" s="2">
        <v>7.8399999603040786</v>
      </c>
      <c r="M1364" s="2">
        <v>15.268903518906979</v>
      </c>
      <c r="N1364" s="2">
        <v>24.712498584456981</v>
      </c>
      <c r="O1364" s="2">
        <v>-75.061591918440001</v>
      </c>
      <c r="P1364" s="2">
        <v>36.312340876416741</v>
      </c>
      <c r="Q1364" s="2">
        <v>1.2321510613407014</v>
      </c>
      <c r="R1364" s="2">
        <v>78.730653145387222</v>
      </c>
    </row>
    <row r="1365" spans="1:18" x14ac:dyDescent="0.25">
      <c r="A1365" s="2">
        <v>68.099999999999994</v>
      </c>
      <c r="B1365" s="2">
        <v>1.0755119</v>
      </c>
      <c r="C1365" s="2">
        <v>1.4686554000000001</v>
      </c>
      <c r="D1365" s="2">
        <v>-10.514519</v>
      </c>
      <c r="E1365" s="2">
        <v>3.6038644999999998</v>
      </c>
      <c r="F1365" s="2">
        <v>1.6944376999999999</v>
      </c>
      <c r="G1365" s="2">
        <v>-4.6302526999999998</v>
      </c>
      <c r="H1365" s="2">
        <v>-2.0861277</v>
      </c>
      <c r="I1365" s="2">
        <v>-3.3726866000000002</v>
      </c>
      <c r="J1365" s="2">
        <v>3.7963743999999999</v>
      </c>
      <c r="K1365" s="2">
        <v>3.1616396</v>
      </c>
      <c r="L1365" s="2">
        <v>7.8399995351669496</v>
      </c>
      <c r="M1365" s="2">
        <v>10.956092758082995</v>
      </c>
      <c r="N1365" s="2">
        <v>22.750029803639123</v>
      </c>
      <c r="O1365" s="2">
        <v>-81.832114062359992</v>
      </c>
      <c r="P1365" s="2">
        <v>49.358140029241341</v>
      </c>
      <c r="Q1365" s="2">
        <v>1.2321485286034672</v>
      </c>
      <c r="R1365" s="2">
        <v>66.180096594840776</v>
      </c>
    </row>
    <row r="1366" spans="1:18" x14ac:dyDescent="0.25">
      <c r="A1366" s="2">
        <v>68.150000000000006</v>
      </c>
      <c r="B1366" s="2">
        <v>1.1348461000000001</v>
      </c>
      <c r="C1366" s="2">
        <v>0.88698505999999999</v>
      </c>
      <c r="D1366" s="2">
        <v>-12.643317</v>
      </c>
      <c r="E1366" s="2">
        <v>3.6838058999999999</v>
      </c>
      <c r="F1366" s="2">
        <v>1.5218860000000001</v>
      </c>
      <c r="G1366" s="2">
        <v>-2.3809583999999999</v>
      </c>
      <c r="H1366" s="2">
        <v>-2.2492874</v>
      </c>
      <c r="I1366" s="2">
        <v>-3.1397854999999999</v>
      </c>
      <c r="J1366" s="2">
        <v>5.4653837999999997</v>
      </c>
      <c r="K1366" s="2">
        <v>3.3841334999999999</v>
      </c>
      <c r="L1366" s="2">
        <v>7.8399998118257272</v>
      </c>
      <c r="M1366" s="2">
        <v>7.5392779701365118</v>
      </c>
      <c r="N1366" s="2">
        <v>19.716505972020499</v>
      </c>
      <c r="O1366" s="2">
        <v>-88.232346982319996</v>
      </c>
      <c r="P1366" s="2">
        <v>62.20871298048958</v>
      </c>
      <c r="Q1366" s="2">
        <v>1.2321499403265932</v>
      </c>
      <c r="R1366" s="2">
        <v>53.279417943987426</v>
      </c>
    </row>
    <row r="1367" spans="1:18" x14ac:dyDescent="0.25">
      <c r="A1367" s="2">
        <v>68.2</v>
      </c>
      <c r="B1367" s="2">
        <v>1.1626945</v>
      </c>
      <c r="C1367" s="2">
        <v>0.21432313</v>
      </c>
      <c r="D1367" s="2">
        <v>-14.15889</v>
      </c>
      <c r="E1367" s="2">
        <v>3.7577164999999999</v>
      </c>
      <c r="F1367" s="2">
        <v>1.4498559</v>
      </c>
      <c r="G1367" s="2">
        <v>-0.53629351000000003</v>
      </c>
      <c r="H1367" s="2">
        <v>-2.3988505</v>
      </c>
      <c r="I1367" s="2">
        <v>-2.8316423999999998</v>
      </c>
      <c r="J1367" s="2">
        <v>6.7963374999999999</v>
      </c>
      <c r="K1367" s="2">
        <v>3.5615449999999997</v>
      </c>
      <c r="L1367" s="2">
        <v>7.8400000906758587</v>
      </c>
      <c r="M1367" s="2">
        <v>5.7753040018394577</v>
      </c>
      <c r="N1367" s="2">
        <v>16.036397362955519</v>
      </c>
      <c r="O1367" s="2">
        <v>-94.099228793399988</v>
      </c>
      <c r="P1367" s="2">
        <v>73.519680473197312</v>
      </c>
      <c r="Q1367" s="2">
        <v>1.2321530445922946</v>
      </c>
      <c r="R1367" s="2">
        <v>42.391249684997646</v>
      </c>
    </row>
    <row r="1368" spans="1:18" x14ac:dyDescent="0.25">
      <c r="A1368" s="2">
        <v>68.25</v>
      </c>
      <c r="B1368" s="2">
        <v>1.1552719</v>
      </c>
      <c r="C1368" s="2">
        <v>-0.51866909999999999</v>
      </c>
      <c r="D1368" s="2">
        <v>-15.051337999999999</v>
      </c>
      <c r="E1368" s="2">
        <v>3.8302920999999999</v>
      </c>
      <c r="F1368" s="2">
        <v>1.4685463999999999</v>
      </c>
      <c r="G1368" s="2">
        <v>1.3166308</v>
      </c>
      <c r="H1368" s="2">
        <v>-2.5315015999999999</v>
      </c>
      <c r="I1368" s="2">
        <v>-2.4665710000000001</v>
      </c>
      <c r="J1368" s="2">
        <v>7.7359629999999999</v>
      </c>
      <c r="K1368" s="2">
        <v>3.6867735000000001</v>
      </c>
      <c r="L1368" s="2">
        <v>7.8400003906755691</v>
      </c>
      <c r="M1368" s="2">
        <v>6.2947374454522196</v>
      </c>
      <c r="N1368" s="2">
        <v>12.167944996082001</v>
      </c>
      <c r="O1368" s="2">
        <v>-99.302706962879995</v>
      </c>
      <c r="P1368" s="2">
        <v>82.072179477129595</v>
      </c>
      <c r="Q1368" s="2">
        <v>1.2321549557838125</v>
      </c>
      <c r="R1368" s="2">
        <v>35.693209927284613</v>
      </c>
    </row>
    <row r="1369" spans="1:18" x14ac:dyDescent="0.25">
      <c r="A1369" s="2">
        <v>68.3</v>
      </c>
      <c r="B1369" s="2">
        <v>1.1103628999999999</v>
      </c>
      <c r="C1369" s="2">
        <v>-1.2793673000000001</v>
      </c>
      <c r="D1369" s="2">
        <v>-15.251061999999999</v>
      </c>
      <c r="E1369" s="2">
        <v>3.9062633999999998</v>
      </c>
      <c r="F1369" s="2">
        <v>1.5897402</v>
      </c>
      <c r="G1369" s="2">
        <v>3.6606017</v>
      </c>
      <c r="H1369" s="2">
        <v>-2.6448998000000001</v>
      </c>
      <c r="I1369" s="2">
        <v>-2.0650770999999999</v>
      </c>
      <c r="J1369" s="2">
        <v>8.2500687999999993</v>
      </c>
      <c r="K1369" s="2">
        <v>3.7552627000000003</v>
      </c>
      <c r="L1369" s="2">
        <v>7.8399994595932982</v>
      </c>
      <c r="M1369" s="2">
        <v>9.5053425310654518</v>
      </c>
      <c r="N1369" s="2">
        <v>8.529086857888819</v>
      </c>
      <c r="O1369" s="2">
        <v>-103.75095547463999</v>
      </c>
      <c r="P1369" s="2">
        <v>86.948673116258405</v>
      </c>
      <c r="Q1369" s="2">
        <v>1.2321470305726763</v>
      </c>
      <c r="R1369" s="2">
        <v>34.836711747335855</v>
      </c>
    </row>
    <row r="1370" spans="1:18" x14ac:dyDescent="0.25">
      <c r="A1370" s="2">
        <v>68.349999999999994</v>
      </c>
      <c r="B1370" s="2">
        <v>1.0275036</v>
      </c>
      <c r="C1370" s="2">
        <v>-2.0295581</v>
      </c>
      <c r="D1370" s="2">
        <v>-14.591995000000001</v>
      </c>
      <c r="E1370" s="2">
        <v>3.9916600999999998</v>
      </c>
      <c r="F1370" s="2">
        <v>1.8564761999999999</v>
      </c>
      <c r="G1370" s="2">
        <v>7.3291354999999996</v>
      </c>
      <c r="H1370" s="2">
        <v>-2.7377638000000002</v>
      </c>
      <c r="I1370" s="2">
        <v>-1.6488586000000001</v>
      </c>
      <c r="J1370" s="2">
        <v>8.3255409</v>
      </c>
      <c r="K1370" s="2">
        <v>3.7652673999999999</v>
      </c>
      <c r="L1370" s="2">
        <v>7.8400003414449495</v>
      </c>
      <c r="M1370" s="2">
        <v>15.515599183493428</v>
      </c>
      <c r="N1370" s="2">
        <v>5.43746936558792</v>
      </c>
      <c r="O1370" s="2">
        <v>-107.39371302984</v>
      </c>
      <c r="P1370" s="2">
        <v>87.672796519374131</v>
      </c>
      <c r="Q1370" s="2">
        <v>1.2321520386154816</v>
      </c>
      <c r="R1370" s="2">
        <v>40.673985059547206</v>
      </c>
    </row>
    <row r="1371" spans="1:18" x14ac:dyDescent="0.25">
      <c r="A1371" s="2">
        <v>68.400000000000006</v>
      </c>
      <c r="B1371" s="2">
        <v>0.90842601000000001</v>
      </c>
      <c r="C1371" s="2">
        <v>-2.7175627000000002</v>
      </c>
      <c r="D1371" s="2">
        <v>-12.658512999999999</v>
      </c>
      <c r="E1371" s="2">
        <v>4.0960315999999999</v>
      </c>
      <c r="F1371" s="2">
        <v>2.3750729000000002</v>
      </c>
      <c r="G1371" s="2">
        <v>14.200412</v>
      </c>
      <c r="H1371" s="2">
        <v>-2.8099036000000002</v>
      </c>
      <c r="I1371" s="2">
        <v>-1.2396725</v>
      </c>
      <c r="J1371" s="2">
        <v>7.9739190999999998</v>
      </c>
      <c r="K1371" s="2">
        <v>3.7183296100000001</v>
      </c>
      <c r="L1371" s="2">
        <v>7.8399998879699835</v>
      </c>
      <c r="M1371" s="2">
        <v>24.080579691822855</v>
      </c>
      <c r="N1371" s="2">
        <v>3.0735758145124996</v>
      </c>
      <c r="O1371" s="2">
        <v>-110.22352653647999</v>
      </c>
      <c r="P1371" s="2">
        <v>84.301521381653956</v>
      </c>
      <c r="Q1371" s="2">
        <v>1.2321503515093184</v>
      </c>
      <c r="R1371" s="2">
        <v>53.076160661161381</v>
      </c>
    </row>
    <row r="1372" spans="1:18" x14ac:dyDescent="0.25">
      <c r="A1372" s="2">
        <v>68.45</v>
      </c>
      <c r="B1372" s="2">
        <v>0.75820348000000004</v>
      </c>
      <c r="C1372" s="2">
        <v>-3.2549519999999998</v>
      </c>
      <c r="D1372" s="2">
        <v>-8.2384871999999998</v>
      </c>
      <c r="E1372" s="2">
        <v>4.2375502000000003</v>
      </c>
      <c r="F1372" s="2">
        <v>3.4094514999999999</v>
      </c>
      <c r="G1372" s="2">
        <v>29.250869000000002</v>
      </c>
      <c r="H1372" s="2">
        <v>-2.8621902000000001</v>
      </c>
      <c r="I1372" s="2">
        <v>-0.85792592999999995</v>
      </c>
      <c r="J1372" s="2">
        <v>7.2397444000000002</v>
      </c>
      <c r="K1372" s="2">
        <v>3.6203936800000003</v>
      </c>
      <c r="L1372" s="2">
        <v>7.8399998627247838</v>
      </c>
      <c r="M1372" s="2">
        <v>34.554474690591405</v>
      </c>
      <c r="N1372" s="2">
        <v>1.4720738027327296</v>
      </c>
      <c r="O1372" s="2">
        <v>-112.27456253736</v>
      </c>
      <c r="P1372" s="2">
        <v>77.480164341041771</v>
      </c>
      <c r="Q1372" s="2">
        <v>1.2321502970059015</v>
      </c>
      <c r="R1372" s="2">
        <v>70.820946689642355</v>
      </c>
    </row>
    <row r="1373" spans="1:18" x14ac:dyDescent="0.25">
      <c r="A1373" s="2">
        <v>68.5</v>
      </c>
      <c r="B1373" s="2">
        <v>0.58868571999999997</v>
      </c>
      <c r="C1373" s="2">
        <v>-3.4355574999999998</v>
      </c>
      <c r="D1373" s="2">
        <v>2.7818909999999999</v>
      </c>
      <c r="E1373" s="2">
        <v>4.4566151999999999</v>
      </c>
      <c r="F1373" s="2">
        <v>5.6557351000000002</v>
      </c>
      <c r="G1373" s="2">
        <v>65.958425000000005</v>
      </c>
      <c r="H1373" s="2">
        <v>-2.8964392999999999</v>
      </c>
      <c r="I1373" s="2">
        <v>-0.52052301999999995</v>
      </c>
      <c r="J1373" s="2">
        <v>6.2254237999999997</v>
      </c>
      <c r="K1373" s="2">
        <v>3.4851250199999999</v>
      </c>
      <c r="L1373" s="2">
        <v>7.8399998343985251</v>
      </c>
      <c r="M1373" s="2">
        <v>45.776591795313465</v>
      </c>
      <c r="N1373" s="2">
        <v>0.54188842869984066</v>
      </c>
      <c r="O1373" s="2">
        <v>-113.61804513323999</v>
      </c>
      <c r="P1373" s="2">
        <v>68.531716182859753</v>
      </c>
      <c r="Q1373" s="2">
        <v>1.2321512736330646</v>
      </c>
      <c r="R1373" s="2">
        <v>91.404809174393534</v>
      </c>
    </row>
    <row r="1374" spans="1:18" x14ac:dyDescent="0.25">
      <c r="A1374" s="2">
        <v>68.55</v>
      </c>
      <c r="B1374" s="2">
        <v>0.43014477000000001</v>
      </c>
      <c r="C1374" s="2">
        <v>-2.6541419999999998</v>
      </c>
      <c r="D1374" s="2">
        <v>33.241197</v>
      </c>
      <c r="E1374" s="2">
        <v>4.8486557000000001</v>
      </c>
      <c r="F1374" s="2">
        <v>10.59319</v>
      </c>
      <c r="G1374" s="2">
        <v>130.68817000000001</v>
      </c>
      <c r="H1374" s="2">
        <v>-2.9151384999999999</v>
      </c>
      <c r="I1374" s="2">
        <v>-0.23626560999999999</v>
      </c>
      <c r="J1374" s="2">
        <v>5.1764244000000001</v>
      </c>
      <c r="K1374" s="2">
        <v>3.3452832699999999</v>
      </c>
      <c r="L1374" s="2">
        <v>7.8399997139033299</v>
      </c>
      <c r="M1374" s="2">
        <v>55.614242796989799</v>
      </c>
      <c r="N1374" s="2">
        <v>0.11164287693734419</v>
      </c>
      <c r="O1374" s="2">
        <v>-114.35155491179998</v>
      </c>
      <c r="P1374" s="2">
        <v>59.857822526748897</v>
      </c>
      <c r="Q1374" s="2">
        <v>1.2321532888760629</v>
      </c>
      <c r="R1374" s="2">
        <v>110.21961805897823</v>
      </c>
    </row>
    <row r="1375" spans="1:18" x14ac:dyDescent="0.25">
      <c r="A1375" s="2">
        <v>68.599999999999994</v>
      </c>
      <c r="B1375" s="2">
        <v>0.35838044000000002</v>
      </c>
      <c r="C1375" s="2">
        <v>0.10746173000000001</v>
      </c>
      <c r="D1375" s="2">
        <v>68.977547000000001</v>
      </c>
      <c r="E1375" s="2">
        <v>5.5245011000000002</v>
      </c>
      <c r="F1375" s="2">
        <v>15.260453999999999</v>
      </c>
      <c r="G1375" s="2">
        <v>-8.8584914000000001</v>
      </c>
      <c r="H1375" s="2">
        <v>-2.9207863999999999</v>
      </c>
      <c r="I1375" s="2">
        <v>6.1120591999999996E-3</v>
      </c>
      <c r="J1375" s="2">
        <v>4.6796066999999999</v>
      </c>
      <c r="K1375" s="2">
        <v>3.2791668399999998</v>
      </c>
      <c r="L1375" s="2">
        <v>7.8399996285974254</v>
      </c>
      <c r="M1375" s="2">
        <v>59.844072892943238</v>
      </c>
      <c r="N1375" s="2">
        <v>7.4714535328609271E-5</v>
      </c>
      <c r="O1375" s="2">
        <v>-114.57310395551998</v>
      </c>
      <c r="P1375" s="2">
        <v>55.961110382658759</v>
      </c>
      <c r="Q1375" s="2">
        <v>1.232154034617345</v>
      </c>
      <c r="R1375" s="2">
        <v>118.4561411803398</v>
      </c>
    </row>
    <row r="1376" spans="1:18" x14ac:dyDescent="0.25">
      <c r="A1376" s="2">
        <v>68.650000000000006</v>
      </c>
      <c r="B1376" s="2">
        <v>0.43856688999999999</v>
      </c>
      <c r="C1376" s="2">
        <v>2.7534179999999999</v>
      </c>
      <c r="D1376" s="2">
        <v>30.544471000000001</v>
      </c>
      <c r="E1376" s="2">
        <v>6.1851674000000001</v>
      </c>
      <c r="F1376" s="2">
        <v>10.190239</v>
      </c>
      <c r="G1376" s="2">
        <v>-128.00261</v>
      </c>
      <c r="H1376" s="2">
        <v>-2.9144982000000001</v>
      </c>
      <c r="I1376" s="2">
        <v>0.25014753000000001</v>
      </c>
      <c r="J1376" s="2">
        <v>5.2329425000000001</v>
      </c>
      <c r="K1376" s="2">
        <v>3.3530650900000003</v>
      </c>
      <c r="L1376" s="2">
        <v>7.8399996550107858</v>
      </c>
      <c r="M1376" s="2">
        <v>55.108356487686734</v>
      </c>
      <c r="N1376" s="2">
        <v>0.12514757353020181</v>
      </c>
      <c r="O1376" s="2">
        <v>-114.32643799176</v>
      </c>
      <c r="P1376" s="2">
        <v>60.325086549726358</v>
      </c>
      <c r="Q1376" s="2">
        <v>1.2321526191832888</v>
      </c>
      <c r="R1376" s="2">
        <v>109.23485550325057</v>
      </c>
    </row>
    <row r="1377" spans="1:18" x14ac:dyDescent="0.25">
      <c r="A1377" s="2">
        <v>68.7</v>
      </c>
      <c r="B1377" s="2">
        <v>0.59939397000000005</v>
      </c>
      <c r="C1377" s="2">
        <v>3.4425295999999999</v>
      </c>
      <c r="D1377" s="2">
        <v>1.7549275</v>
      </c>
      <c r="E1377" s="2">
        <v>0.27896292</v>
      </c>
      <c r="F1377" s="2">
        <v>5.4554592</v>
      </c>
      <c r="G1377" s="2">
        <v>-62.717652000000001</v>
      </c>
      <c r="H1377" s="2">
        <v>-2.8950233999999999</v>
      </c>
      <c r="I1377" s="2">
        <v>0.53775448000000003</v>
      </c>
      <c r="J1377" s="2">
        <v>6.2929339999999998</v>
      </c>
      <c r="K1377" s="2">
        <v>3.4944173699999999</v>
      </c>
      <c r="L1377" s="2">
        <v>7.8399996372504379</v>
      </c>
      <c r="M1377" s="2">
        <v>45.087419168269591</v>
      </c>
      <c r="N1377" s="2">
        <v>0.5783597615201409</v>
      </c>
      <c r="O1377" s="2">
        <v>-113.56250390711999</v>
      </c>
      <c r="P1377" s="2">
        <v>69.128875180737339</v>
      </c>
      <c r="Q1377" s="2">
        <v>1.2321502034070875</v>
      </c>
      <c r="R1377" s="2">
        <v>90.099407656172389</v>
      </c>
    </row>
    <row r="1378" spans="1:18" x14ac:dyDescent="0.25">
      <c r="A1378" s="2">
        <v>68.75</v>
      </c>
      <c r="B1378" s="2">
        <v>0.76829077999999995</v>
      </c>
      <c r="C1378" s="2">
        <v>3.2285180000000002</v>
      </c>
      <c r="D1378" s="2">
        <v>-8.6262570000000007</v>
      </c>
      <c r="E1378" s="2">
        <v>0.49121058000000001</v>
      </c>
      <c r="F1378" s="2">
        <v>3.3205102000000002</v>
      </c>
      <c r="G1378" s="2">
        <v>-27.928283</v>
      </c>
      <c r="H1378" s="2">
        <v>-2.8598290999999998</v>
      </c>
      <c r="I1378" s="2">
        <v>0.87840468000000005</v>
      </c>
      <c r="J1378" s="2">
        <v>7.2959104000000004</v>
      </c>
      <c r="K1378" s="2">
        <v>3.6281198799999999</v>
      </c>
      <c r="L1378" s="2">
        <v>7.8399998210571002</v>
      </c>
      <c r="M1378" s="2">
        <v>33.863056639557144</v>
      </c>
      <c r="N1378" s="2">
        <v>1.5431895636918049</v>
      </c>
      <c r="O1378" s="2">
        <v>-112.18194413987999</v>
      </c>
      <c r="P1378" s="2">
        <v>78.007848923471016</v>
      </c>
      <c r="Q1378" s="2">
        <v>1.2321509868399687</v>
      </c>
      <c r="R1378" s="2">
        <v>69.580341419657913</v>
      </c>
    </row>
    <row r="1379" spans="1:18" x14ac:dyDescent="0.25">
      <c r="A1379" s="2">
        <v>68.8</v>
      </c>
      <c r="B1379" s="2">
        <v>0.91680700000000004</v>
      </c>
      <c r="C1379" s="2">
        <v>2.6775774000000001</v>
      </c>
      <c r="D1379" s="2">
        <v>-12.829185000000001</v>
      </c>
      <c r="E1379" s="2">
        <v>0.62958415000000001</v>
      </c>
      <c r="F1379" s="2">
        <v>2.3318479000000001</v>
      </c>
      <c r="G1379" s="2">
        <v>-13.629773999999999</v>
      </c>
      <c r="H1379" s="2">
        <v>-2.8064542000000001</v>
      </c>
      <c r="I1379" s="2">
        <v>1.2625492</v>
      </c>
      <c r="J1379" s="2">
        <v>8.0098210999999999</v>
      </c>
      <c r="K1379" s="2">
        <v>3.7232612</v>
      </c>
      <c r="L1379" s="2">
        <v>7.8399998003828912</v>
      </c>
      <c r="M1379" s="2">
        <v>23.479685001243155</v>
      </c>
      <c r="N1379" s="2">
        <v>3.1880609648412803</v>
      </c>
      <c r="O1379" s="2">
        <v>-110.08821761256</v>
      </c>
      <c r="P1379" s="2">
        <v>84.652622149914166</v>
      </c>
      <c r="Q1379" s="2">
        <v>1.2321505034386036</v>
      </c>
      <c r="R1379" s="2">
        <v>52.103341428730275</v>
      </c>
    </row>
    <row r="1380" spans="1:18" x14ac:dyDescent="0.25">
      <c r="A1380" s="2">
        <v>68.849999999999994</v>
      </c>
      <c r="B1380" s="2">
        <v>1.0337139</v>
      </c>
      <c r="C1380" s="2">
        <v>1.9835475</v>
      </c>
      <c r="D1380" s="2">
        <v>-14.664986000000001</v>
      </c>
      <c r="E1380" s="2">
        <v>0.73237956000000004</v>
      </c>
      <c r="F1380" s="2">
        <v>1.8342366999999999</v>
      </c>
      <c r="G1380" s="2">
        <v>-7.0438999000000004</v>
      </c>
      <c r="H1380" s="2">
        <v>-2.7331344999999998</v>
      </c>
      <c r="I1380" s="2">
        <v>1.6729677000000001</v>
      </c>
      <c r="J1380" s="2">
        <v>8.3371391999999993</v>
      </c>
      <c r="K1380" s="2">
        <v>3.7668483999999998</v>
      </c>
      <c r="L1380" s="2">
        <v>7.8400003536618819</v>
      </c>
      <c r="M1380" s="2">
        <v>15.059129557862303</v>
      </c>
      <c r="N1380" s="2">
        <v>5.5976418504865801</v>
      </c>
      <c r="O1380" s="2">
        <v>-107.21212040459999</v>
      </c>
      <c r="P1380" s="2">
        <v>87.787501402122118</v>
      </c>
      <c r="Q1380" s="2">
        <v>1.2321524058710196</v>
      </c>
      <c r="R1380" s="2">
        <v>40.081390410826756</v>
      </c>
    </row>
    <row r="1381" spans="1:18" x14ac:dyDescent="0.25">
      <c r="A1381" s="2">
        <v>68.900000000000006</v>
      </c>
      <c r="B1381" s="2">
        <v>1.1142065000000001</v>
      </c>
      <c r="C1381" s="2">
        <v>1.2312179000000001</v>
      </c>
      <c r="D1381" s="2">
        <v>-15.264713</v>
      </c>
      <c r="E1381" s="2">
        <v>0.81697123000000005</v>
      </c>
      <c r="F1381" s="2">
        <v>1.5787910999999999</v>
      </c>
      <c r="G1381" s="2">
        <v>-3.4919259999999999</v>
      </c>
      <c r="H1381" s="2">
        <v>-2.6390612999999998</v>
      </c>
      <c r="I1381" s="2">
        <v>2.0891118</v>
      </c>
      <c r="J1381" s="2">
        <v>8.2357235000000006</v>
      </c>
      <c r="K1381" s="2">
        <v>3.7532677999999997</v>
      </c>
      <c r="L1381" s="2">
        <v>7.8399995225027004</v>
      </c>
      <c r="M1381" s="2">
        <v>9.2206557696265765</v>
      </c>
      <c r="N1381" s="2">
        <v>8.7287762257984802</v>
      </c>
      <c r="O1381" s="2">
        <v>-103.52192980283999</v>
      </c>
      <c r="P1381" s="2">
        <v>86.804644670733708</v>
      </c>
      <c r="Q1381" s="2">
        <v>1.2321468633187749</v>
      </c>
      <c r="R1381" s="2">
        <v>34.666717127531342</v>
      </c>
    </row>
    <row r="1382" spans="1:18" x14ac:dyDescent="0.25">
      <c r="A1382" s="2">
        <v>68.95</v>
      </c>
      <c r="B1382" s="2">
        <v>1.1567109</v>
      </c>
      <c r="C1382" s="2">
        <v>0.47102053999999999</v>
      </c>
      <c r="D1382" s="2">
        <v>-15.020009</v>
      </c>
      <c r="E1382" s="2">
        <v>0.89258758999999999</v>
      </c>
      <c r="F1382" s="2">
        <v>1.4648947999999999</v>
      </c>
      <c r="G1382" s="2">
        <v>-1.1950054999999999</v>
      </c>
      <c r="H1382" s="2">
        <v>-2.5244913000000002</v>
      </c>
      <c r="I1382" s="2">
        <v>2.4891839999999998</v>
      </c>
      <c r="J1382" s="2">
        <v>7.6956655999999999</v>
      </c>
      <c r="K1382" s="2">
        <v>3.6812022000000004</v>
      </c>
      <c r="L1382" s="2">
        <v>7.8400004001791457</v>
      </c>
      <c r="M1382" s="2">
        <v>6.1861086073139582</v>
      </c>
      <c r="N1382" s="2">
        <v>12.392073971711998</v>
      </c>
      <c r="O1382" s="2">
        <v>-99.027715326839996</v>
      </c>
      <c r="P1382" s="2">
        <v>81.681687023916155</v>
      </c>
      <c r="Q1382" s="2">
        <v>1.232154276102122</v>
      </c>
      <c r="R1382" s="2">
        <v>35.924210881949804</v>
      </c>
    </row>
    <row r="1383" spans="1:18" x14ac:dyDescent="0.25">
      <c r="A1383" s="2">
        <v>69</v>
      </c>
      <c r="B1383" s="2">
        <v>1.1618089</v>
      </c>
      <c r="C1383" s="2">
        <v>-0.25932324000000001</v>
      </c>
      <c r="D1383" s="2">
        <v>-14.088528999999999</v>
      </c>
      <c r="E1383" s="2">
        <v>0.96512958999999998</v>
      </c>
      <c r="F1383" s="2">
        <v>1.4520671000000001</v>
      </c>
      <c r="G1383" s="2">
        <v>0.64643914000000002</v>
      </c>
      <c r="H1383" s="2">
        <v>-2.3907726</v>
      </c>
      <c r="I1383" s="2">
        <v>2.8515217000000002</v>
      </c>
      <c r="J1383" s="2">
        <v>6.7314201000000002</v>
      </c>
      <c r="K1383" s="2">
        <v>3.5525815000000001</v>
      </c>
      <c r="L1383" s="2">
        <v>7.8400002223509331</v>
      </c>
      <c r="M1383" s="2">
        <v>5.8266002790424318</v>
      </c>
      <c r="N1383" s="2">
        <v>16.262352011141783</v>
      </c>
      <c r="O1383" s="2">
        <v>-93.78235862567999</v>
      </c>
      <c r="P1383" s="2">
        <v>72.925559359497612</v>
      </c>
      <c r="Q1383" s="2">
        <v>1.2321530240018319</v>
      </c>
      <c r="R1383" s="2">
        <v>42.945751556366588</v>
      </c>
    </row>
    <row r="1384" spans="1:18" x14ac:dyDescent="0.25">
      <c r="A1384" s="2">
        <v>69.05</v>
      </c>
      <c r="B1384" s="2">
        <v>1.1318176</v>
      </c>
      <c r="C1384" s="2">
        <v>-0.92738385000000001</v>
      </c>
      <c r="D1384" s="2">
        <v>-12.535786</v>
      </c>
      <c r="E1384" s="2">
        <v>1.0392964</v>
      </c>
      <c r="F1384" s="2">
        <v>1.5300415000000001</v>
      </c>
      <c r="G1384" s="2">
        <v>2.5053554999999998</v>
      </c>
      <c r="H1384" s="2">
        <v>-2.2403094000000001</v>
      </c>
      <c r="I1384" s="2">
        <v>3.1557195999999998</v>
      </c>
      <c r="J1384" s="2">
        <v>5.3783759</v>
      </c>
      <c r="K1384" s="2">
        <v>3.3721269999999999</v>
      </c>
      <c r="L1384" s="2">
        <v>7.8400004554181564</v>
      </c>
      <c r="M1384" s="2">
        <v>7.7178446388859854</v>
      </c>
      <c r="N1384" s="2">
        <v>19.917132387648319</v>
      </c>
      <c r="O1384" s="2">
        <v>-87.880168771919998</v>
      </c>
      <c r="P1384" s="2">
        <v>61.477345695679325</v>
      </c>
      <c r="Q1384" s="2">
        <v>1.232153950293629</v>
      </c>
      <c r="R1384" s="2">
        <v>54.037800102774973</v>
      </c>
    </row>
    <row r="1385" spans="1:18" x14ac:dyDescent="0.25">
      <c r="A1385" s="2">
        <v>69.099999999999994</v>
      </c>
      <c r="B1385" s="2">
        <v>1.0706188000000001</v>
      </c>
      <c r="C1385" s="2">
        <v>-1.5025024</v>
      </c>
      <c r="D1385" s="2">
        <v>-10.367824000000001</v>
      </c>
      <c r="E1385" s="2">
        <v>1.1198207</v>
      </c>
      <c r="F1385" s="2">
        <v>1.7099614000000001</v>
      </c>
      <c r="G1385" s="2">
        <v>4.7968411</v>
      </c>
      <c r="H1385" s="2">
        <v>-2.0764738999999999</v>
      </c>
      <c r="I1385" s="2">
        <v>3.3836238999999999</v>
      </c>
      <c r="J1385" s="2">
        <v>3.6909207999999998</v>
      </c>
      <c r="K1385" s="2">
        <v>3.1470927</v>
      </c>
      <c r="L1385" s="2">
        <v>7.8399993889273896</v>
      </c>
      <c r="M1385" s="2">
        <v>11.218075089556232</v>
      </c>
      <c r="N1385" s="2">
        <v>22.897821393302419</v>
      </c>
      <c r="O1385" s="2">
        <v>-81.453426380519986</v>
      </c>
      <c r="P1385" s="2">
        <v>48.569678330918393</v>
      </c>
      <c r="Q1385" s="2">
        <v>1.2321484332570591</v>
      </c>
      <c r="R1385" s="2">
        <v>66.999644532460238</v>
      </c>
    </row>
    <row r="1386" spans="1:18" x14ac:dyDescent="0.25">
      <c r="A1386" s="2">
        <v>69.150000000000006</v>
      </c>
      <c r="B1386" s="2">
        <v>0.98364850999999998</v>
      </c>
      <c r="C1386" s="2">
        <v>-1.9525410999999999</v>
      </c>
      <c r="D1386" s="2">
        <v>-7.5128567999999998</v>
      </c>
      <c r="E1386" s="2">
        <v>1.2125393</v>
      </c>
      <c r="F1386" s="2">
        <v>2.0257049999999999</v>
      </c>
      <c r="G1386" s="2">
        <v>8.0381034000000007</v>
      </c>
      <c r="H1386" s="2">
        <v>-1.9034705000000001</v>
      </c>
      <c r="I1386" s="2">
        <v>3.5202512000000001</v>
      </c>
      <c r="J1386" s="2">
        <v>1.7413379</v>
      </c>
      <c r="K1386" s="2">
        <v>2.8871190100000002</v>
      </c>
      <c r="L1386" s="2">
        <v>7.8400001005075373</v>
      </c>
      <c r="M1386" s="2">
        <v>15.565597196177729</v>
      </c>
      <c r="N1386" s="2">
        <v>24.78433702220288</v>
      </c>
      <c r="O1386" s="2">
        <v>-74.667056609399992</v>
      </c>
      <c r="P1386" s="2">
        <v>35.549273900030762</v>
      </c>
      <c r="Q1386" s="2">
        <v>1.2321515090113806</v>
      </c>
      <c r="R1386" s="2">
        <v>79.467716927749848</v>
      </c>
    </row>
    <row r="1387" spans="1:18" x14ac:dyDescent="0.25">
      <c r="A1387" s="2">
        <v>69.2</v>
      </c>
      <c r="B1387" s="2">
        <v>0.87808967999999998</v>
      </c>
      <c r="C1387" s="2">
        <v>-2.2385499000000002</v>
      </c>
      <c r="D1387" s="2">
        <v>-3.7546879</v>
      </c>
      <c r="E1387" s="2">
        <v>1.3257106000000001</v>
      </c>
      <c r="F1387" s="2">
        <v>2.5420162999999998</v>
      </c>
      <c r="G1387" s="2">
        <v>12.954891</v>
      </c>
      <c r="H1387" s="2">
        <v>-1.7261549</v>
      </c>
      <c r="I1387" s="2">
        <v>3.5546788</v>
      </c>
      <c r="J1387" s="2">
        <v>-0.38010037000000002</v>
      </c>
      <c r="K1387" s="2">
        <v>2.60424458</v>
      </c>
      <c r="L1387" s="2">
        <v>7.8400001027984985</v>
      </c>
      <c r="M1387" s="2">
        <v>19.98691533623775</v>
      </c>
      <c r="N1387" s="2">
        <v>25.271482742338879</v>
      </c>
      <c r="O1387" s="2">
        <v>-67.711533031320002</v>
      </c>
      <c r="P1387" s="2">
        <v>23.685286976857174</v>
      </c>
      <c r="Q1387" s="2">
        <v>1.2321520241138053</v>
      </c>
      <c r="R1387" s="2">
        <v>89.284644133039464</v>
      </c>
    </row>
    <row r="1388" spans="1:18" x14ac:dyDescent="0.25">
      <c r="A1388" s="2">
        <v>69.25</v>
      </c>
      <c r="B1388" s="2">
        <v>0.76343916000000001</v>
      </c>
      <c r="C1388" s="2">
        <v>-2.3047363999999999</v>
      </c>
      <c r="D1388" s="2">
        <v>1.3855145</v>
      </c>
      <c r="E1388" s="2">
        <v>1.4718012</v>
      </c>
      <c r="F1388" s="2">
        <v>3.3628477000000001</v>
      </c>
      <c r="G1388" s="2">
        <v>20.295532999999999</v>
      </c>
      <c r="H1388" s="2">
        <v>-1.5498079</v>
      </c>
      <c r="I1388" s="2">
        <v>3.4809936000000001</v>
      </c>
      <c r="J1388" s="2">
        <v>-2.5625843000000001</v>
      </c>
      <c r="K1388" s="2">
        <v>2.3132470600000001</v>
      </c>
      <c r="L1388" s="2">
        <v>7.8399998842086518</v>
      </c>
      <c r="M1388" s="2">
        <v>23.805982536275586</v>
      </c>
      <c r="N1388" s="2">
        <v>24.234632886481922</v>
      </c>
      <c r="O1388" s="2">
        <v>-60.794004531719999</v>
      </c>
      <c r="P1388" s="2">
        <v>13.985540672466264</v>
      </c>
      <c r="Q1388" s="2">
        <v>1.232151563503777</v>
      </c>
      <c r="R1388" s="2">
        <v>94.849079282011246</v>
      </c>
    </row>
    <row r="1389" spans="1:18" x14ac:dyDescent="0.25">
      <c r="A1389" s="2">
        <v>69.3</v>
      </c>
      <c r="B1389" s="2">
        <v>0.65271771999999995</v>
      </c>
      <c r="C1389" s="2">
        <v>-2.063466</v>
      </c>
      <c r="D1389" s="2">
        <v>8.6690593000000007</v>
      </c>
      <c r="E1389" s="2">
        <v>1.6690282000000001</v>
      </c>
      <c r="F1389" s="2">
        <v>4.6005023999999999</v>
      </c>
      <c r="G1389" s="2">
        <v>29.079872000000002</v>
      </c>
      <c r="H1389" s="2">
        <v>-1.3798570999999999</v>
      </c>
      <c r="I1389" s="2">
        <v>3.2994724</v>
      </c>
      <c r="J1389" s="2">
        <v>-4.6677846000000001</v>
      </c>
      <c r="K1389" s="2">
        <v>2.0325748199999998</v>
      </c>
      <c r="L1389" s="2">
        <v>7.8399999356688239</v>
      </c>
      <c r="M1389" s="2">
        <v>26.549753126334139</v>
      </c>
      <c r="N1389" s="2">
        <v>21.77303623672352</v>
      </c>
      <c r="O1389" s="2">
        <v>-54.127378490279995</v>
      </c>
      <c r="P1389" s="2">
        <v>7.0367417807560502</v>
      </c>
      <c r="Q1389" s="2">
        <v>1.2321526535337144</v>
      </c>
      <c r="R1389" s="2">
        <v>95.413426072581615</v>
      </c>
    </row>
    <row r="1390" spans="1:18" x14ac:dyDescent="0.25">
      <c r="A1390" s="2">
        <v>69.349999999999994</v>
      </c>
      <c r="B1390" s="2">
        <v>0.56418345000000003</v>
      </c>
      <c r="C1390" s="2">
        <v>-1.3987649</v>
      </c>
      <c r="D1390" s="2">
        <v>18.096941999999999</v>
      </c>
      <c r="E1390" s="2">
        <v>1.9376043000000001</v>
      </c>
      <c r="F1390" s="2">
        <v>6.1576554999999997</v>
      </c>
      <c r="G1390" s="2">
        <v>30.541414</v>
      </c>
      <c r="H1390" s="2">
        <v>-1.2215284</v>
      </c>
      <c r="I1390" s="2">
        <v>3.0182188000000001</v>
      </c>
      <c r="J1390" s="2">
        <v>-6.5196119000000001</v>
      </c>
      <c r="K1390" s="2">
        <v>1.78571185</v>
      </c>
      <c r="L1390" s="2">
        <v>7.8400000186480074</v>
      </c>
      <c r="M1390" s="2">
        <v>28.051096108358021</v>
      </c>
      <c r="N1390" s="2">
        <v>18.219289449346881</v>
      </c>
      <c r="O1390" s="2">
        <v>-47.916650241119996</v>
      </c>
      <c r="P1390" s="2">
        <v>2.8784162566800364</v>
      </c>
      <c r="Q1390" s="2">
        <v>1.2321515732649391</v>
      </c>
      <c r="R1390" s="2">
        <v>91.308619542144854</v>
      </c>
    </row>
    <row r="1391" spans="1:18" x14ac:dyDescent="0.25">
      <c r="A1391" s="2">
        <v>69.400000000000006</v>
      </c>
      <c r="B1391" s="2">
        <v>0.52052074000000004</v>
      </c>
      <c r="C1391" s="2">
        <v>-0.28610714999999998</v>
      </c>
      <c r="D1391" s="2">
        <v>25.344025999999999</v>
      </c>
      <c r="E1391" s="2">
        <v>2.2771452000000001</v>
      </c>
      <c r="F1391" s="2">
        <v>7.2340247</v>
      </c>
      <c r="G1391" s="2">
        <v>7.9870093000000004</v>
      </c>
      <c r="H1391" s="2">
        <v>-1.0794068999999999</v>
      </c>
      <c r="I1391" s="2">
        <v>2.6550058000000001</v>
      </c>
      <c r="J1391" s="2">
        <v>-7.9135466000000001</v>
      </c>
      <c r="K1391" s="2">
        <v>1.59992764</v>
      </c>
      <c r="L1391" s="2">
        <v>7.8399998735788605</v>
      </c>
      <c r="M1391" s="2">
        <v>28.521090969295422</v>
      </c>
      <c r="N1391" s="2">
        <v>14.09811159606728</v>
      </c>
      <c r="O1391" s="2">
        <v>-42.341678584919997</v>
      </c>
      <c r="P1391" s="2">
        <v>0.95462757112133334</v>
      </c>
      <c r="Q1391" s="2">
        <v>1.2321515515640349</v>
      </c>
      <c r="R1391" s="2">
        <v>84.006253579161353</v>
      </c>
    </row>
    <row r="1392" spans="1:18" x14ac:dyDescent="0.25">
      <c r="A1392" s="2">
        <v>69.45</v>
      </c>
      <c r="B1392" s="2">
        <v>0.53818783000000003</v>
      </c>
      <c r="C1392" s="2">
        <v>0.9770856</v>
      </c>
      <c r="D1392" s="2">
        <v>23.544118999999998</v>
      </c>
      <c r="E1392" s="2">
        <v>2.6341051000000002</v>
      </c>
      <c r="F1392" s="2">
        <v>6.7668775999999999</v>
      </c>
      <c r="G1392" s="2">
        <v>-24.547754000000001</v>
      </c>
      <c r="H1392" s="2">
        <v>-0.95694349000000001</v>
      </c>
      <c r="I1392" s="2">
        <v>2.2369832999999999</v>
      </c>
      <c r="J1392" s="2">
        <v>-8.7001494000000008</v>
      </c>
      <c r="K1392" s="2">
        <v>1.49513132</v>
      </c>
      <c r="L1392" s="2">
        <v>7.8399999165171081</v>
      </c>
      <c r="M1392" s="2">
        <v>28.435552448995466</v>
      </c>
      <c r="N1392" s="2">
        <v>10.008188568957779</v>
      </c>
      <c r="O1392" s="2">
        <v>-37.537830893531996</v>
      </c>
      <c r="P1392" s="2">
        <v>0.32624207142120581</v>
      </c>
      <c r="Q1392" s="2">
        <v>1.2321521958424528</v>
      </c>
      <c r="R1392" s="2">
        <v>75.655329840064041</v>
      </c>
    </row>
    <row r="1393" spans="1:18" x14ac:dyDescent="0.25">
      <c r="A1393" s="2">
        <v>69.5</v>
      </c>
      <c r="B1393" s="2">
        <v>0.61341648999999998</v>
      </c>
      <c r="C1393" s="2">
        <v>1.9658876000000001</v>
      </c>
      <c r="D1393" s="2">
        <v>15.737593</v>
      </c>
      <c r="E1393" s="2">
        <v>2.9352797000000002</v>
      </c>
      <c r="F1393" s="2">
        <v>5.2088897999999997</v>
      </c>
      <c r="G1393" s="2">
        <v>-33.389761999999997</v>
      </c>
      <c r="H1393" s="2">
        <v>-0.85610660000000005</v>
      </c>
      <c r="I1393" s="2">
        <v>1.7949120999999999</v>
      </c>
      <c r="J1393" s="2">
        <v>-8.8927478000000004</v>
      </c>
      <c r="K1393" s="2">
        <v>1.46952309</v>
      </c>
      <c r="L1393" s="2">
        <v>7.8399998445573562</v>
      </c>
      <c r="M1393" s="2">
        <v>28.148275722825716</v>
      </c>
      <c r="N1393" s="2">
        <v>6.4434188934528196</v>
      </c>
      <c r="O1393" s="2">
        <v>-33.582322376880001</v>
      </c>
      <c r="P1393" s="2">
        <v>0.2227800296409613</v>
      </c>
      <c r="Q1393" s="2">
        <v>1.2321522690394986</v>
      </c>
      <c r="R1393" s="2">
        <v>67.951236963517587</v>
      </c>
    </row>
    <row r="1394" spans="1:18" x14ac:dyDescent="0.25">
      <c r="A1394" s="2">
        <v>69.55</v>
      </c>
      <c r="B1394" s="2">
        <v>0.72822072000000004</v>
      </c>
      <c r="C1394" s="2">
        <v>2.5681072</v>
      </c>
      <c r="D1394" s="2">
        <v>8.7686396999999996</v>
      </c>
      <c r="E1394" s="2">
        <v>3.1563224999999999</v>
      </c>
      <c r="F1394" s="2">
        <v>3.6959833</v>
      </c>
      <c r="G1394" s="2">
        <v>-26.077486</v>
      </c>
      <c r="H1394" s="2">
        <v>-0.77740513</v>
      </c>
      <c r="I1394" s="2">
        <v>1.3554222</v>
      </c>
      <c r="J1394" s="2">
        <v>-8.6223679000000004</v>
      </c>
      <c r="K1394" s="2">
        <v>1.5056258499999999</v>
      </c>
      <c r="L1394" s="2">
        <v>7.8399998610778585</v>
      </c>
      <c r="M1394" s="2">
        <v>27.678603460656724</v>
      </c>
      <c r="N1394" s="2">
        <v>3.6743386805056799</v>
      </c>
      <c r="O1394" s="2">
        <v>-30.495115553483998</v>
      </c>
      <c r="P1394" s="2">
        <v>0.37432515914103676</v>
      </c>
      <c r="Q1394" s="2">
        <v>1.2321517468194434</v>
      </c>
      <c r="R1394" s="2">
        <v>61.473732535505363</v>
      </c>
    </row>
    <row r="1395" spans="1:18" x14ac:dyDescent="0.25">
      <c r="A1395" s="2">
        <v>69.599999999999994</v>
      </c>
      <c r="B1395" s="2">
        <v>0.86543928000000003</v>
      </c>
      <c r="C1395" s="2">
        <v>2.8822640000000002</v>
      </c>
      <c r="D1395" s="2">
        <v>4.1454312</v>
      </c>
      <c r="E1395" s="2">
        <v>3.3123347000000001</v>
      </c>
      <c r="F1395" s="2">
        <v>2.6168743000000001</v>
      </c>
      <c r="G1395" s="2">
        <v>-17.437964000000001</v>
      </c>
      <c r="H1395" s="2">
        <v>-0.72019025000000003</v>
      </c>
      <c r="I1395" s="2">
        <v>0.93818668000000005</v>
      </c>
      <c r="J1395" s="2">
        <v>-8.0226144999999995</v>
      </c>
      <c r="K1395" s="2">
        <v>1.5856295300000001</v>
      </c>
      <c r="L1395" s="2">
        <v>7.8399999329048065</v>
      </c>
      <c r="M1395" s="2">
        <v>26.873038699602155</v>
      </c>
      <c r="N1395" s="2">
        <v>1.7603884930588449</v>
      </c>
      <c r="O1395" s="2">
        <v>-28.250758898699999</v>
      </c>
      <c r="P1395" s="2">
        <v>0.84948315140329334</v>
      </c>
      <c r="Q1395" s="2">
        <v>1.2321514453642934</v>
      </c>
      <c r="R1395" s="2">
        <v>56.034702939957711</v>
      </c>
    </row>
    <row r="1396" spans="1:18" x14ac:dyDescent="0.25">
      <c r="A1396" s="2">
        <v>69.650000000000006</v>
      </c>
      <c r="B1396" s="2">
        <v>1.0133335000000001</v>
      </c>
      <c r="C1396" s="2">
        <v>3.0080669000000002</v>
      </c>
      <c r="D1396" s="2">
        <v>1.0795442</v>
      </c>
      <c r="E1396" s="2">
        <v>3.4242073</v>
      </c>
      <c r="F1396" s="2">
        <v>1.9087597999999999</v>
      </c>
      <c r="G1396" s="2">
        <v>-11.3371</v>
      </c>
      <c r="H1396" s="2">
        <v>-0.68298239999999999</v>
      </c>
      <c r="I1396" s="2">
        <v>0.55705521999999996</v>
      </c>
      <c r="J1396" s="2">
        <v>-7.1926569999999996</v>
      </c>
      <c r="K1396" s="2">
        <v>1.6963159000000001</v>
      </c>
      <c r="L1396" s="2">
        <v>7.8400001645823432</v>
      </c>
      <c r="M1396" s="2">
        <v>25.579271522825305</v>
      </c>
      <c r="N1396" s="2">
        <v>0.62062103625849674</v>
      </c>
      <c r="O1396" s="2">
        <v>-26.791214008319997</v>
      </c>
      <c r="P1396" s="2">
        <v>1.8234736697184002</v>
      </c>
      <c r="Q1396" s="2">
        <v>1.2321522204822064</v>
      </c>
      <c r="R1396" s="2">
        <v>51.167632897685401</v>
      </c>
    </row>
    <row r="1397" spans="1:18" x14ac:dyDescent="0.25">
      <c r="A1397" s="2">
        <v>69.7</v>
      </c>
      <c r="B1397" s="2">
        <v>1.1640876</v>
      </c>
      <c r="C1397" s="2">
        <v>3.0034592</v>
      </c>
      <c r="D1397" s="2">
        <v>-1.1638599999999999</v>
      </c>
      <c r="E1397" s="2">
        <v>3.5072828999999999</v>
      </c>
      <c r="F1397" s="2">
        <v>1.4463877999999999</v>
      </c>
      <c r="G1397" s="2">
        <v>-7.4666766999999998</v>
      </c>
      <c r="H1397" s="2">
        <v>-0.66372151999999995</v>
      </c>
      <c r="I1397" s="2">
        <v>0.22160694</v>
      </c>
      <c r="J1397" s="2">
        <v>-6.206582</v>
      </c>
      <c r="K1397" s="2">
        <v>1.82780912</v>
      </c>
      <c r="L1397" s="2">
        <v>7.8400000867278905</v>
      </c>
      <c r="M1397" s="2">
        <v>23.71137457085036</v>
      </c>
      <c r="N1397" s="2">
        <v>9.8219271712327208E-2</v>
      </c>
      <c r="O1397" s="2">
        <v>-26.035671320735997</v>
      </c>
      <c r="P1397" s="2">
        <v>3.4582297675384845</v>
      </c>
      <c r="Q1397" s="2">
        <v>1.2321522893651755</v>
      </c>
      <c r="R1397" s="2">
        <v>46.387035395760201</v>
      </c>
    </row>
    <row r="1398" spans="1:18" x14ac:dyDescent="0.25">
      <c r="A1398" s="2">
        <v>69.75</v>
      </c>
      <c r="B1398" s="2">
        <v>1.3120139</v>
      </c>
      <c r="C1398" s="2">
        <v>2.8984888999999998</v>
      </c>
      <c r="D1398" s="2">
        <v>-2.9797134000000001</v>
      </c>
      <c r="E1398" s="2">
        <v>3.5714033000000001</v>
      </c>
      <c r="F1398" s="2">
        <v>1.1386210000000001</v>
      </c>
      <c r="G1398" s="2">
        <v>-5.0327878999999998</v>
      </c>
      <c r="H1398" s="2">
        <v>-0.65995475000000003</v>
      </c>
      <c r="I1398" s="2">
        <v>-6.1918765000000001E-2</v>
      </c>
      <c r="J1398" s="2">
        <v>-5.1254521999999998</v>
      </c>
      <c r="K1398" s="2">
        <v>1.97196865</v>
      </c>
      <c r="L1398" s="2">
        <v>7.839999825803595</v>
      </c>
      <c r="M1398" s="2">
        <v>21.265870027674573</v>
      </c>
      <c r="N1398" s="2">
        <v>7.6678669182504502E-3</v>
      </c>
      <c r="O1398" s="2">
        <v>-25.887912987299998</v>
      </c>
      <c r="P1398" s="2">
        <v>5.8465261142388361</v>
      </c>
      <c r="Q1398" s="2">
        <v>1.2321510215316618</v>
      </c>
      <c r="R1398" s="2">
        <v>41.314924767653984</v>
      </c>
    </row>
    <row r="1399" spans="1:18" x14ac:dyDescent="0.25">
      <c r="A1399" s="2">
        <v>69.8</v>
      </c>
      <c r="B1399" s="2">
        <v>1.4525371</v>
      </c>
      <c r="C1399" s="2">
        <v>2.7093696999999999</v>
      </c>
      <c r="D1399" s="2">
        <v>-4.5490558999999999</v>
      </c>
      <c r="E1399" s="2">
        <v>3.6227681</v>
      </c>
      <c r="F1399" s="2">
        <v>0.92896986000000004</v>
      </c>
      <c r="G1399" s="2">
        <v>-3.4668149000000001</v>
      </c>
      <c r="H1399" s="2">
        <v>-0.66899043999999996</v>
      </c>
      <c r="I1399" s="2">
        <v>-0.29015447</v>
      </c>
      <c r="J1399" s="2">
        <v>-4.0037756</v>
      </c>
      <c r="K1399" s="2">
        <v>2.1215275399999998</v>
      </c>
      <c r="L1399" s="2">
        <v>7.8400003586656597</v>
      </c>
      <c r="M1399" s="2">
        <v>18.322930360350973</v>
      </c>
      <c r="N1399" s="2">
        <v>0.1683792329219618</v>
      </c>
      <c r="O1399" s="2">
        <v>-26.242354191791996</v>
      </c>
      <c r="P1399" s="2">
        <v>8.9831968738214574</v>
      </c>
      <c r="Q1399" s="2">
        <v>1.2321522753023952</v>
      </c>
      <c r="R1399" s="2">
        <v>35.750466911243478</v>
      </c>
    </row>
    <row r="1400" spans="1:18" x14ac:dyDescent="0.25">
      <c r="A1400" s="2">
        <v>69.849999999999994</v>
      </c>
      <c r="B1400" s="2">
        <v>1.5817197999999999</v>
      </c>
      <c r="C1400" s="2">
        <v>2.4463197000000001</v>
      </c>
      <c r="D1400" s="2">
        <v>-5.9436505999999998</v>
      </c>
      <c r="E1400" s="2">
        <v>3.6653614999999999</v>
      </c>
      <c r="F1400" s="2">
        <v>0.78342422</v>
      </c>
      <c r="G1400" s="2">
        <v>-2.4241761999999998</v>
      </c>
      <c r="H1400" s="2">
        <v>-0.68803488000000002</v>
      </c>
      <c r="I1400" s="2">
        <v>-0.46235220999999999</v>
      </c>
      <c r="J1400" s="2">
        <v>-2.8920381000000002</v>
      </c>
      <c r="K1400" s="2">
        <v>2.2697546800000001</v>
      </c>
      <c r="L1400" s="2">
        <v>7.8400004485907386</v>
      </c>
      <c r="M1400" s="2">
        <v>15.039983267334605</v>
      </c>
      <c r="N1400" s="2">
        <v>0.42753913218376816</v>
      </c>
      <c r="O1400" s="2">
        <v>-26.989406630784</v>
      </c>
      <c r="P1400" s="2">
        <v>12.754036661942168</v>
      </c>
      <c r="Q1400" s="2">
        <v>1.2321524306765408</v>
      </c>
      <c r="R1400" s="2">
        <v>29.70289236836021</v>
      </c>
    </row>
    <row r="1401" spans="1:18" x14ac:dyDescent="0.25">
      <c r="A1401" s="2">
        <v>69.900000000000006</v>
      </c>
      <c r="B1401" s="2">
        <v>1.6960723</v>
      </c>
      <c r="C1401" s="2">
        <v>2.1174640999999998</v>
      </c>
      <c r="D1401" s="2">
        <v>-7.1819952999999996</v>
      </c>
      <c r="E1401" s="2">
        <v>3.7018306999999999</v>
      </c>
      <c r="F1401" s="2">
        <v>0.68134539999999999</v>
      </c>
      <c r="G1401" s="2">
        <v>-1.7018606000000001</v>
      </c>
      <c r="H1401" s="2">
        <v>-0.71431858000000004</v>
      </c>
      <c r="I1401" s="2">
        <v>-0.58020026999999996</v>
      </c>
      <c r="J1401" s="2">
        <v>-1.8371869000000001</v>
      </c>
      <c r="K1401" s="2">
        <v>2.41039088</v>
      </c>
      <c r="L1401" s="2">
        <v>7.8399996315361546</v>
      </c>
      <c r="M1401" s="2">
        <v>11.638182272052045</v>
      </c>
      <c r="N1401" s="2">
        <v>0.67326470661614568</v>
      </c>
      <c r="O1401" s="2">
        <v>-28.020432073944001</v>
      </c>
      <c r="P1401" s="2">
        <v>16.941135577051444</v>
      </c>
      <c r="Q1401" s="2">
        <v>1.2321504817756335</v>
      </c>
      <c r="R1401" s="2">
        <v>23.39074347556075</v>
      </c>
    </row>
    <row r="1402" spans="1:18" x14ac:dyDescent="0.25">
      <c r="A1402" s="2">
        <v>69.95</v>
      </c>
      <c r="B1402" s="2">
        <v>1.7925009000000001</v>
      </c>
      <c r="C1402" s="2">
        <v>1.7307138</v>
      </c>
      <c r="D1402" s="2">
        <v>-8.2574500999999998</v>
      </c>
      <c r="E1402" s="2">
        <v>3.7340059000000001</v>
      </c>
      <c r="F1402" s="2">
        <v>0.61001052</v>
      </c>
      <c r="G1402" s="2">
        <v>-1.1784189</v>
      </c>
      <c r="H1402" s="2">
        <v>-0.74521358000000004</v>
      </c>
      <c r="I1402" s="2">
        <v>-0.64763656000000003</v>
      </c>
      <c r="J1402" s="2">
        <v>-0.88214071999999999</v>
      </c>
      <c r="K1402" s="2">
        <v>2.53771448</v>
      </c>
      <c r="L1402" s="2">
        <v>7.8400003282047486</v>
      </c>
      <c r="M1402" s="2">
        <v>8.3819818535250548</v>
      </c>
      <c r="N1402" s="2">
        <v>0.83886622769726726</v>
      </c>
      <c r="O1402" s="2">
        <v>-29.232344059944001</v>
      </c>
      <c r="P1402" s="2">
        <v>21.243648480324484</v>
      </c>
      <c r="Q1402" s="2">
        <v>1.2321525016028048</v>
      </c>
      <c r="R1402" s="2">
        <v>17.209543660841842</v>
      </c>
    </row>
    <row r="1403" spans="1:18" x14ac:dyDescent="0.25">
      <c r="A1403" s="2">
        <v>70</v>
      </c>
      <c r="B1403" s="2">
        <v>1.8683208</v>
      </c>
      <c r="C1403" s="2">
        <v>1.2946226000000001</v>
      </c>
      <c r="D1403" s="2">
        <v>-9.1526966999999999</v>
      </c>
      <c r="E1403" s="2">
        <v>3.7632105999999999</v>
      </c>
      <c r="F1403" s="2">
        <v>0.56150440000000001</v>
      </c>
      <c r="G1403" s="2">
        <v>-0.77852675999999998</v>
      </c>
      <c r="H1403" s="2">
        <v>-0.77834046999999995</v>
      </c>
      <c r="I1403" s="2">
        <v>-0.67062553999999996</v>
      </c>
      <c r="J1403" s="2">
        <v>-6.4884473999999998E-2</v>
      </c>
      <c r="K1403" s="2">
        <v>2.6466612700000001</v>
      </c>
      <c r="L1403" s="2">
        <v>7.8399998208645565</v>
      </c>
      <c r="M1403" s="2">
        <v>5.5531925505688502</v>
      </c>
      <c r="N1403" s="2">
        <v>0.89947722980058309</v>
      </c>
      <c r="O1403" s="2">
        <v>-30.531805948595995</v>
      </c>
      <c r="P1403" s="2">
        <v>25.31128662162871</v>
      </c>
      <c r="Q1403" s="2">
        <v>1.2321504534021486</v>
      </c>
      <c r="R1403" s="2">
        <v>11.673189107336718</v>
      </c>
    </row>
    <row r="1404" spans="1:18" x14ac:dyDescent="0.25">
      <c r="A1404" s="2">
        <v>70.05</v>
      </c>
      <c r="B1404" s="2">
        <v>1.9212988</v>
      </c>
      <c r="C1404" s="2">
        <v>0.81870538999999998</v>
      </c>
      <c r="D1404" s="2">
        <v>-9.8475590000000004</v>
      </c>
      <c r="E1404" s="2">
        <v>3.7904545999999999</v>
      </c>
      <c r="F1404" s="2">
        <v>0.53096542999999996</v>
      </c>
      <c r="G1404" s="2">
        <v>-0.45281194000000002</v>
      </c>
      <c r="H1404" s="2">
        <v>-0.81166318999999998</v>
      </c>
      <c r="I1404" s="2">
        <v>-0.65688592999999995</v>
      </c>
      <c r="J1404" s="2">
        <v>0.58255440999999997</v>
      </c>
      <c r="K1404" s="2">
        <v>2.7329619899999997</v>
      </c>
      <c r="L1404" s="2">
        <v>7.8399999582623501</v>
      </c>
      <c r="M1404" s="2">
        <v>3.42194150574948</v>
      </c>
      <c r="N1404" s="2">
        <v>0.86299825006392972</v>
      </c>
      <c r="O1404" s="2">
        <v>-31.838949621491995</v>
      </c>
      <c r="P1404" s="2">
        <v>28.786160939597025</v>
      </c>
      <c r="Q1404" s="2">
        <v>1.2321510739184376</v>
      </c>
      <c r="R1404" s="2">
        <v>7.3377284377083782</v>
      </c>
    </row>
    <row r="1405" spans="1:18" x14ac:dyDescent="0.25">
      <c r="A1405" s="2">
        <v>70.099999999999994</v>
      </c>
      <c r="B1405" s="2">
        <v>1.9497021000000001</v>
      </c>
      <c r="C1405" s="2">
        <v>0.31346034</v>
      </c>
      <c r="D1405" s="2">
        <v>-10.323433</v>
      </c>
      <c r="E1405" s="2">
        <v>3.8165593000000002</v>
      </c>
      <c r="F1405" s="2">
        <v>0.51560788999999996</v>
      </c>
      <c r="G1405" s="2">
        <v>-0.16606915</v>
      </c>
      <c r="H1405" s="2">
        <v>-0.84356883000000005</v>
      </c>
      <c r="I1405" s="2">
        <v>-0.61556803999999998</v>
      </c>
      <c r="J1405" s="2">
        <v>1.0350763000000001</v>
      </c>
      <c r="K1405" s="2">
        <v>2.7932709300000003</v>
      </c>
      <c r="L1405" s="2">
        <v>7.8400000363185489</v>
      </c>
      <c r="M1405" s="2">
        <v>2.2176977076688966</v>
      </c>
      <c r="N1405" s="2">
        <v>0.75784802373888316</v>
      </c>
      <c r="O1405" s="2">
        <v>-33.090505780644001</v>
      </c>
      <c r="P1405" s="2">
        <v>31.347111613988364</v>
      </c>
      <c r="Q1405" s="2">
        <v>1.2321515647521437</v>
      </c>
      <c r="R1405" s="2">
        <v>4.7189398980634145</v>
      </c>
    </row>
    <row r="1406" spans="1:18" x14ac:dyDescent="0.25">
      <c r="A1406" s="2">
        <v>70.150000000000006</v>
      </c>
      <c r="B1406" s="2">
        <v>1.9523446</v>
      </c>
      <c r="C1406" s="2">
        <v>-0.20977902000000001</v>
      </c>
      <c r="D1406" s="2">
        <v>-10.565803000000001</v>
      </c>
      <c r="E1406" s="2">
        <v>3.8422474000000002</v>
      </c>
      <c r="F1406" s="2">
        <v>0.51421307999999999</v>
      </c>
      <c r="G1406" s="2">
        <v>0.11022411</v>
      </c>
      <c r="H1406" s="2">
        <v>-0.87293023000000003</v>
      </c>
      <c r="I1406" s="2">
        <v>-0.55688621999999999</v>
      </c>
      <c r="J1406" s="2">
        <v>1.2753238</v>
      </c>
      <c r="K1406" s="2">
        <v>2.8252748300000001</v>
      </c>
      <c r="L1406" s="2">
        <v>7.8399999878269435</v>
      </c>
      <c r="M1406" s="2">
        <v>2.1037297449345487</v>
      </c>
      <c r="N1406" s="2">
        <v>0.62024452405177677</v>
      </c>
      <c r="O1406" s="2">
        <v>-34.242259546164</v>
      </c>
      <c r="P1406" s="2">
        <v>32.750436460162213</v>
      </c>
      <c r="Q1406" s="2">
        <v>1.2321511829845377</v>
      </c>
      <c r="R1406" s="2">
        <v>4.215797354988112</v>
      </c>
    </row>
    <row r="1407" spans="1:18" x14ac:dyDescent="0.25">
      <c r="A1407" s="2">
        <v>70.2</v>
      </c>
      <c r="B1407" s="2">
        <v>1.9286228999999999</v>
      </c>
      <c r="C1407" s="2">
        <v>-0.73908423000000001</v>
      </c>
      <c r="D1407" s="2">
        <v>-10.565493999999999</v>
      </c>
      <c r="E1407" s="2">
        <v>3.8682151999999999</v>
      </c>
      <c r="F1407" s="2">
        <v>0.52694032000000002</v>
      </c>
      <c r="G1407" s="2">
        <v>0.40355482999999998</v>
      </c>
      <c r="H1407" s="2">
        <v>-0.89914917999999999</v>
      </c>
      <c r="I1407" s="2">
        <v>-0.49171579999999998</v>
      </c>
      <c r="J1407" s="2">
        <v>1.2942762999999999</v>
      </c>
      <c r="K1407" s="2">
        <v>2.8277720799999999</v>
      </c>
      <c r="L1407" s="2">
        <v>7.83999996053325</v>
      </c>
      <c r="M1407" s="2">
        <v>3.1580970420710752</v>
      </c>
      <c r="N1407" s="2">
        <v>0.48356885593927995</v>
      </c>
      <c r="O1407" s="2">
        <v>-35.270745054023998</v>
      </c>
      <c r="P1407" s="2">
        <v>32.861229640081923</v>
      </c>
      <c r="Q1407" s="2">
        <v>1.2321504840682813</v>
      </c>
      <c r="R1407" s="2">
        <v>6.0511813119524263</v>
      </c>
    </row>
    <row r="1408" spans="1:18" x14ac:dyDescent="0.25">
      <c r="A1408" s="2">
        <v>70.25</v>
      </c>
      <c r="B1408" s="2">
        <v>1.8785392000000001</v>
      </c>
      <c r="C1408" s="2">
        <v>-1.2622078999999999</v>
      </c>
      <c r="D1408" s="2">
        <v>-10.318851</v>
      </c>
      <c r="E1408" s="2">
        <v>3.8952027999999999</v>
      </c>
      <c r="F1408" s="2">
        <v>0.55541238999999998</v>
      </c>
      <c r="G1408" s="2">
        <v>0.74599320000000002</v>
      </c>
      <c r="H1408" s="2">
        <v>-0.92217894</v>
      </c>
      <c r="I1408" s="2">
        <v>-0.43116663999999999</v>
      </c>
      <c r="J1408" s="2">
        <v>1.0915903</v>
      </c>
      <c r="K1408" s="2">
        <v>2.8007181399999999</v>
      </c>
      <c r="L1408" s="2">
        <v>7.840000295576945</v>
      </c>
      <c r="M1408" s="2">
        <v>5.3635542165283683</v>
      </c>
      <c r="N1408" s="2">
        <v>0.37180934289777917</v>
      </c>
      <c r="O1408" s="2">
        <v>-36.174128843591994</v>
      </c>
      <c r="P1408" s="2">
        <v>31.670917846733172</v>
      </c>
      <c r="Q1408" s="2">
        <v>1.2321525625673253</v>
      </c>
      <c r="R1408" s="2">
        <v>10.23857455628497</v>
      </c>
    </row>
    <row r="1409" spans="1:18" x14ac:dyDescent="0.25">
      <c r="A1409" s="2">
        <v>70.3</v>
      </c>
      <c r="B1409" s="2">
        <v>1.8027104</v>
      </c>
      <c r="C1409" s="2">
        <v>-1.7668398999999999</v>
      </c>
      <c r="D1409" s="2">
        <v>-9.8267285999999991</v>
      </c>
      <c r="E1409" s="2">
        <v>3.9240756000000001</v>
      </c>
      <c r="F1409" s="2">
        <v>0.60312058000000002</v>
      </c>
      <c r="G1409" s="2">
        <v>1.1817367999999999</v>
      </c>
      <c r="H1409" s="2">
        <v>-0.94252502000000005</v>
      </c>
      <c r="I1409" s="2">
        <v>-0.38614629</v>
      </c>
      <c r="J1409" s="2">
        <v>0.6756761</v>
      </c>
      <c r="K1409" s="2">
        <v>2.7452354200000002</v>
      </c>
      <c r="L1409" s="2">
        <v>7.8400000910305154</v>
      </c>
      <c r="M1409" s="2">
        <v>8.6076791655152078</v>
      </c>
      <c r="N1409" s="2">
        <v>0.29821791456152819</v>
      </c>
      <c r="O1409" s="2">
        <v>-36.972240454535999</v>
      </c>
      <c r="P1409" s="2">
        <v>29.29849480470682</v>
      </c>
      <c r="Q1409" s="2">
        <v>1.2321514302475549</v>
      </c>
      <c r="R1409" s="2">
        <v>16.579642729905913</v>
      </c>
    </row>
    <row r="1410" spans="1:18" x14ac:dyDescent="0.25">
      <c r="A1410" s="2">
        <v>70.349999999999994</v>
      </c>
      <c r="B1410" s="2">
        <v>1.7023668999999999</v>
      </c>
      <c r="C1410" s="2">
        <v>-2.2407731000000002</v>
      </c>
      <c r="D1410" s="2">
        <v>-9.0917133999999997</v>
      </c>
      <c r="E1410" s="2">
        <v>3.9559373</v>
      </c>
      <c r="F1410" s="2">
        <v>0.67631613000000002</v>
      </c>
      <c r="G1410" s="2">
        <v>1.7797156000000001</v>
      </c>
      <c r="H1410" s="2">
        <v>-0.96122415000000005</v>
      </c>
      <c r="I1410" s="2">
        <v>-0.36692557999999997</v>
      </c>
      <c r="J1410" s="2">
        <v>6.3528317000000001E-2</v>
      </c>
      <c r="K1410" s="2">
        <v>2.66359105</v>
      </c>
      <c r="L1410" s="2">
        <v>7.8400001262892411</v>
      </c>
      <c r="M1410" s="2">
        <v>12.693287443672947</v>
      </c>
      <c r="N1410" s="2">
        <v>0.26926876251667275</v>
      </c>
      <c r="O1410" s="2">
        <v>-37.705747487220002</v>
      </c>
      <c r="P1410" s="2">
        <v>25.975342950008432</v>
      </c>
      <c r="Q1410" s="2">
        <v>1.2321516689780481</v>
      </c>
      <c r="R1410" s="2">
        <v>24.692960743401187</v>
      </c>
    </row>
    <row r="1411" spans="1:18" x14ac:dyDescent="0.25">
      <c r="A1411" s="2">
        <v>70.400000000000006</v>
      </c>
      <c r="B1411" s="2">
        <v>1.5793470000000001</v>
      </c>
      <c r="C1411" s="2">
        <v>-2.6718582</v>
      </c>
      <c r="D1411" s="2">
        <v>-8.1121479000000001</v>
      </c>
      <c r="E1411" s="2">
        <v>3.9923074000000001</v>
      </c>
      <c r="F1411" s="2">
        <v>0.78577993999999995</v>
      </c>
      <c r="G1411" s="2">
        <v>2.6576062999999999</v>
      </c>
      <c r="H1411" s="2">
        <v>-0.97980193000000004</v>
      </c>
      <c r="I1411" s="2">
        <v>-0.38271776000000002</v>
      </c>
      <c r="J1411" s="2">
        <v>-0.71963151999999997</v>
      </c>
      <c r="K1411" s="2">
        <v>2.5591489300000001</v>
      </c>
      <c r="L1411" s="2">
        <v>7.8399997443561888</v>
      </c>
      <c r="M1411" s="2">
        <v>17.357909746174592</v>
      </c>
      <c r="N1411" s="2">
        <v>0.29294576763883523</v>
      </c>
      <c r="O1411" s="2">
        <v>-38.434494347723998</v>
      </c>
      <c r="P1411" s="2">
        <v>22.015788577782555</v>
      </c>
      <c r="Q1411" s="2">
        <v>1.2321497438719824</v>
      </c>
      <c r="R1411" s="2">
        <v>34.069561283754865</v>
      </c>
    </row>
    <row r="1412" spans="1:18" x14ac:dyDescent="0.25">
      <c r="A1412" s="2">
        <v>70.45</v>
      </c>
      <c r="B1412" s="2">
        <v>1.436104</v>
      </c>
      <c r="C1412" s="2">
        <v>-3.0475118999999999</v>
      </c>
      <c r="D1412" s="2">
        <v>-6.8692926999999999</v>
      </c>
      <c r="E1412" s="2">
        <v>4.0354257000000002</v>
      </c>
      <c r="F1412" s="2">
        <v>0.95035155999999998</v>
      </c>
      <c r="G1412" s="2">
        <v>4.0316855</v>
      </c>
      <c r="H1412" s="2">
        <v>-1.0002097999999999</v>
      </c>
      <c r="I1412" s="2">
        <v>-0.44127788000000001</v>
      </c>
      <c r="J1412" s="2">
        <v>-1.6407767</v>
      </c>
      <c r="K1412" s="2">
        <v>2.4363137999999998</v>
      </c>
      <c r="L1412" s="2">
        <v>7.8400000774220633</v>
      </c>
      <c r="M1412" s="2">
        <v>22.300035713272312</v>
      </c>
      <c r="N1412" s="2">
        <v>0.38945233475458885</v>
      </c>
      <c r="O1412" s="2">
        <v>-39.235029782639991</v>
      </c>
      <c r="P1412" s="2">
        <v>17.777692604103741</v>
      </c>
      <c r="Q1412" s="2">
        <v>1.2321508694906527</v>
      </c>
      <c r="R1412" s="2">
        <v>44.146825226563152</v>
      </c>
    </row>
    <row r="1413" spans="1:18" x14ac:dyDescent="0.25">
      <c r="A1413" s="2">
        <v>70.5</v>
      </c>
      <c r="B1413" s="2">
        <v>1.2757585</v>
      </c>
      <c r="C1413" s="2">
        <v>-3.3532321</v>
      </c>
      <c r="D1413" s="2">
        <v>-5.2979813</v>
      </c>
      <c r="E1413" s="2">
        <v>4.0888152</v>
      </c>
      <c r="F1413" s="2">
        <v>1.2042568</v>
      </c>
      <c r="G1413" s="2">
        <v>6.3275956999999998</v>
      </c>
      <c r="H1413" s="2">
        <v>-1.0247423</v>
      </c>
      <c r="I1413" s="2">
        <v>-0.54851976999999996</v>
      </c>
      <c r="J1413" s="2">
        <v>-2.6592989999999999</v>
      </c>
      <c r="K1413" s="2">
        <v>2.3005008</v>
      </c>
      <c r="L1413" s="2">
        <v>7.8399995869274877</v>
      </c>
      <c r="M1413" s="2">
        <v>27.20901744021813</v>
      </c>
      <c r="N1413" s="2">
        <v>0.60174787616170566</v>
      </c>
      <c r="O1413" s="2">
        <v>-40.197361253639997</v>
      </c>
      <c r="P1413" s="2">
        <v>13.618746788433748</v>
      </c>
      <c r="Q1413" s="2">
        <v>1.2321508511735875</v>
      </c>
      <c r="R1413" s="2">
        <v>54.389379781586094</v>
      </c>
    </row>
    <row r="1414" spans="1:18" x14ac:dyDescent="0.25">
      <c r="A1414" s="2">
        <v>70.55</v>
      </c>
      <c r="B1414" s="2">
        <v>1.1022767</v>
      </c>
      <c r="C1414" s="2">
        <v>-3.5687272999999999</v>
      </c>
      <c r="D1414" s="2">
        <v>-3.2132491000000001</v>
      </c>
      <c r="E1414" s="2">
        <v>4.1583994999999998</v>
      </c>
      <c r="F1414" s="2">
        <v>1.6131503</v>
      </c>
      <c r="G1414" s="2">
        <v>10.439920000000001</v>
      </c>
      <c r="H1414" s="2">
        <v>-1.055936</v>
      </c>
      <c r="I1414" s="2">
        <v>-0.70812812000000003</v>
      </c>
      <c r="J1414" s="2">
        <v>-3.7264395000000001</v>
      </c>
      <c r="K1414" s="2">
        <v>2.1582127</v>
      </c>
      <c r="L1414" s="2">
        <v>7.8400002999080929</v>
      </c>
      <c r="M1414" s="2">
        <v>31.795178501428992</v>
      </c>
      <c r="N1414" s="2">
        <v>1.0028908686694689</v>
      </c>
      <c r="O1414" s="2">
        <v>-41.420990284799998</v>
      </c>
      <c r="P1414" s="2">
        <v>9.855073797158397</v>
      </c>
      <c r="Q1414" s="2">
        <v>1.2321528824568588</v>
      </c>
      <c r="R1414" s="2">
        <v>64.363985857740062</v>
      </c>
    </row>
    <row r="1415" spans="1:18" x14ac:dyDescent="0.25">
      <c r="A1415" s="2">
        <v>70.599999999999994</v>
      </c>
      <c r="B1415" s="2">
        <v>0.92097209999999996</v>
      </c>
      <c r="C1415" s="2">
        <v>-3.6577514</v>
      </c>
      <c r="D1415" s="2">
        <v>-0.10936485999999999</v>
      </c>
      <c r="E1415" s="2">
        <v>4.2548646999999997</v>
      </c>
      <c r="F1415" s="2">
        <v>2.3108040000000001</v>
      </c>
      <c r="G1415" s="2">
        <v>18.344314000000001</v>
      </c>
      <c r="H1415" s="2">
        <v>-1.0964463</v>
      </c>
      <c r="I1415" s="2">
        <v>-0.92109447</v>
      </c>
      <c r="J1415" s="2">
        <v>-4.7824429000000004</v>
      </c>
      <c r="K1415" s="2">
        <v>2.0174183999999999</v>
      </c>
      <c r="L1415" s="2">
        <v>7.8399997647429824</v>
      </c>
      <c r="M1415" s="2">
        <v>35.816642016587494</v>
      </c>
      <c r="N1415" s="2">
        <v>1.6968300453291618</v>
      </c>
      <c r="O1415" s="2">
        <v>-43.010079720839997</v>
      </c>
      <c r="P1415" s="2">
        <v>6.7287592447321476</v>
      </c>
      <c r="Q1415" s="2">
        <v>1.2321515858088095</v>
      </c>
      <c r="R1415" s="2">
        <v>73.79479253802451</v>
      </c>
    </row>
    <row r="1416" spans="1:18" x14ac:dyDescent="0.25">
      <c r="A1416" s="2">
        <v>70.650000000000006</v>
      </c>
      <c r="B1416" s="2">
        <v>0.7398865</v>
      </c>
      <c r="C1416" s="2">
        <v>-3.5400602999999999</v>
      </c>
      <c r="D1416" s="2">
        <v>5.4183973999999999</v>
      </c>
      <c r="E1416" s="2">
        <v>4.3988535000000004</v>
      </c>
      <c r="F1416" s="2">
        <v>3.5803530000000001</v>
      </c>
      <c r="G1416" s="2">
        <v>34.239151</v>
      </c>
      <c r="H1416" s="2">
        <v>-1.1488967000000001</v>
      </c>
      <c r="I1416" s="2">
        <v>-1.1849787000000001</v>
      </c>
      <c r="J1416" s="2">
        <v>-5.7473498000000003</v>
      </c>
      <c r="K1416" s="2">
        <v>1.8887832000000002</v>
      </c>
      <c r="L1416" s="2">
        <v>7.8399996849042495</v>
      </c>
      <c r="M1416" s="2">
        <v>39.099037051195168</v>
      </c>
      <c r="N1416" s="2">
        <v>2.8083490389073802</v>
      </c>
      <c r="O1416" s="2">
        <v>-45.067541071560001</v>
      </c>
      <c r="P1416" s="2">
        <v>4.392307296228152</v>
      </c>
      <c r="Q1416" s="2">
        <v>1.2321523147706994</v>
      </c>
      <c r="R1416" s="2">
        <v>82.582619865434395</v>
      </c>
    </row>
    <row r="1417" spans="1:18" x14ac:dyDescent="0.25">
      <c r="A1417" s="2">
        <v>70.7</v>
      </c>
      <c r="B1417" s="2">
        <v>0.57359811000000005</v>
      </c>
      <c r="C1417" s="2">
        <v>-3.0155812000000002</v>
      </c>
      <c r="D1417" s="2">
        <v>17.027090999999999</v>
      </c>
      <c r="E1417" s="2">
        <v>4.6313196999999997</v>
      </c>
      <c r="F1417" s="2">
        <v>5.9571788000000003</v>
      </c>
      <c r="G1417" s="2">
        <v>62.605733000000001</v>
      </c>
      <c r="H1417" s="2">
        <v>-1.2156733</v>
      </c>
      <c r="I1417" s="2">
        <v>-1.4923373</v>
      </c>
      <c r="J1417" s="2">
        <v>-6.4939999000000004</v>
      </c>
      <c r="K1417" s="2">
        <v>1.78927141</v>
      </c>
      <c r="L1417" s="2">
        <v>7.8399997702839856</v>
      </c>
      <c r="M1417" s="2">
        <v>41.5396001593572</v>
      </c>
      <c r="N1417" s="2">
        <v>4.4541412339425799</v>
      </c>
      <c r="O1417" s="2">
        <v>-47.686973404439996</v>
      </c>
      <c r="P1417" s="2">
        <v>2.9253850776712804</v>
      </c>
      <c r="Q1417" s="2">
        <v>1.2321530665310627</v>
      </c>
      <c r="R1417" s="2">
        <v>90.755329720068488</v>
      </c>
    </row>
    <row r="1418" spans="1:18" x14ac:dyDescent="0.25">
      <c r="A1418" s="2">
        <v>70.75</v>
      </c>
      <c r="B1418" s="2">
        <v>0.45223917000000002</v>
      </c>
      <c r="C1418" s="2">
        <v>-1.6570128</v>
      </c>
      <c r="D1418" s="2">
        <v>38.487763999999999</v>
      </c>
      <c r="E1418" s="2">
        <v>5.0176841000000003</v>
      </c>
      <c r="F1418" s="2">
        <v>9.5834021000000007</v>
      </c>
      <c r="G1418" s="2">
        <v>70.270465000000002</v>
      </c>
      <c r="H1418" s="2">
        <v>-1.2985930000000001</v>
      </c>
      <c r="I1418" s="2">
        <v>-1.8269095</v>
      </c>
      <c r="J1418" s="2">
        <v>-6.7829293000000002</v>
      </c>
      <c r="K1418" s="2">
        <v>1.7508321700000002</v>
      </c>
      <c r="L1418" s="2">
        <v>7.8399998205291528</v>
      </c>
      <c r="M1418" s="2">
        <v>43.058318210757044</v>
      </c>
      <c r="N1418" s="2">
        <v>6.6751966423804996</v>
      </c>
      <c r="O1418" s="2">
        <v>-50.939647892400004</v>
      </c>
      <c r="P1418" s="2">
        <v>2.4382859228660556</v>
      </c>
      <c r="Q1418" s="2">
        <v>1.2321528836035944</v>
      </c>
      <c r="R1418" s="2">
        <v>98.234876822671495</v>
      </c>
    </row>
    <row r="1419" spans="1:18" x14ac:dyDescent="0.25">
      <c r="A1419" s="2">
        <v>70.8</v>
      </c>
      <c r="B1419" s="2">
        <v>0.42463257999999998</v>
      </c>
      <c r="C1419" s="2">
        <v>0.62517895000000001</v>
      </c>
      <c r="D1419" s="2">
        <v>46.620801</v>
      </c>
      <c r="E1419" s="2">
        <v>5.5513944000000004</v>
      </c>
      <c r="F1419" s="2">
        <v>10.869997</v>
      </c>
      <c r="G1419" s="2">
        <v>-31.895106999999999</v>
      </c>
      <c r="H1419" s="2">
        <v>-1.3982945</v>
      </c>
      <c r="I1419" s="2">
        <v>-2.1566668</v>
      </c>
      <c r="J1419" s="2">
        <v>-6.2431967999999998</v>
      </c>
      <c r="K1419" s="2">
        <v>1.8229270799999999</v>
      </c>
      <c r="L1419" s="2">
        <v>7.839999597575467</v>
      </c>
      <c r="M1419" s="2">
        <v>43.392083491869471</v>
      </c>
      <c r="N1419" s="2">
        <v>9.3024233724444798</v>
      </c>
      <c r="O1419" s="2">
        <v>-54.850618692599994</v>
      </c>
      <c r="P1419" s="2">
        <v>3.3882632311339238</v>
      </c>
      <c r="Q1419" s="2">
        <v>1.2321514028478804</v>
      </c>
      <c r="R1419" s="2">
        <v>104.15686232578003</v>
      </c>
    </row>
    <row r="1420" spans="1:18" x14ac:dyDescent="0.25">
      <c r="A1420" s="2">
        <v>70.849999999999994</v>
      </c>
      <c r="B1420" s="2">
        <v>0.50623417000000004</v>
      </c>
      <c r="C1420" s="2">
        <v>2.4478377999999998</v>
      </c>
      <c r="D1420" s="2">
        <v>24.594783</v>
      </c>
      <c r="E1420" s="2">
        <v>6.0227987000000001</v>
      </c>
      <c r="F1420" s="2">
        <v>7.6480927000000003</v>
      </c>
      <c r="G1420" s="2">
        <v>-73.979459000000006</v>
      </c>
      <c r="H1420" s="2">
        <v>-1.5133999</v>
      </c>
      <c r="I1420" s="2">
        <v>-2.4351891000000001</v>
      </c>
      <c r="J1420" s="2">
        <v>-4.7686827000000003</v>
      </c>
      <c r="K1420" s="2">
        <v>2.0196340699999999</v>
      </c>
      <c r="L1420" s="2">
        <v>7.8399997089553493</v>
      </c>
      <c r="M1420" s="2">
        <v>41.964342061249447</v>
      </c>
      <c r="N1420" s="2">
        <v>11.860291905517622</v>
      </c>
      <c r="O1420" s="2">
        <v>-59.365835197319996</v>
      </c>
      <c r="P1420" s="2">
        <v>6.773352169338791</v>
      </c>
      <c r="Q1420" s="2">
        <v>1.2321509387858622</v>
      </c>
      <c r="R1420" s="2">
        <v>106.41711699474827</v>
      </c>
    </row>
    <row r="1421" spans="1:18" x14ac:dyDescent="0.25">
      <c r="A1421" s="2">
        <v>70.900000000000006</v>
      </c>
      <c r="B1421" s="2">
        <v>0.65078309999999995</v>
      </c>
      <c r="C1421" s="2">
        <v>3.1868675</v>
      </c>
      <c r="D1421" s="2">
        <v>6.8747467000000002</v>
      </c>
      <c r="E1421" s="2">
        <v>4.0294793000000002E-2</v>
      </c>
      <c r="F1421" s="2">
        <v>4.6278952999999996</v>
      </c>
      <c r="G1421" s="2">
        <v>-45.35378</v>
      </c>
      <c r="H1421" s="2">
        <v>-1.6403067</v>
      </c>
      <c r="I1421" s="2">
        <v>-2.6240692000000001</v>
      </c>
      <c r="J1421" s="2">
        <v>-2.7331123000000002</v>
      </c>
      <c r="K1421" s="2">
        <v>2.2910898</v>
      </c>
      <c r="L1421" s="2">
        <v>7.8399997541549391</v>
      </c>
      <c r="M1421" s="2">
        <v>38.453597932239902</v>
      </c>
      <c r="N1421" s="2">
        <v>13.771478332777281</v>
      </c>
      <c r="O1421" s="2">
        <v>-64.343982859560001</v>
      </c>
      <c r="P1421" s="2">
        <v>13.351058139903746</v>
      </c>
      <c r="Q1421" s="2">
        <v>1.2321515453609244</v>
      </c>
      <c r="R1421" s="2">
        <v>103.21800098467344</v>
      </c>
    </row>
    <row r="1422" spans="1:18" x14ac:dyDescent="0.25">
      <c r="A1422" s="2">
        <v>70.95</v>
      </c>
      <c r="B1422" s="2">
        <v>0.81430935000000004</v>
      </c>
      <c r="C1422" s="2">
        <v>3.279455</v>
      </c>
      <c r="D1422" s="2">
        <v>-2.1838956999999999</v>
      </c>
      <c r="E1422" s="2">
        <v>0.2254177</v>
      </c>
      <c r="F1422" s="2">
        <v>2.9558148000000002</v>
      </c>
      <c r="G1422" s="2">
        <v>-23.822994000000001</v>
      </c>
      <c r="H1422" s="2">
        <v>-1.7740024000000001</v>
      </c>
      <c r="I1422" s="2">
        <v>-2.7051506999999999</v>
      </c>
      <c r="J1422" s="2">
        <v>-0.50401331000000005</v>
      </c>
      <c r="K1422" s="2">
        <v>2.5883117499999999</v>
      </c>
      <c r="L1422" s="2">
        <v>7.8399998354188032</v>
      </c>
      <c r="M1422" s="2">
        <v>33.096443966814235</v>
      </c>
      <c r="N1422" s="2">
        <v>14.635680619420979</v>
      </c>
      <c r="O1422" s="2">
        <v>-69.588437344319999</v>
      </c>
      <c r="P1422" s="2">
        <v>23.088463623607531</v>
      </c>
      <c r="Q1422" s="2">
        <v>1.2321508655227476</v>
      </c>
      <c r="R1422" s="2">
        <v>94.232098306947677</v>
      </c>
    </row>
    <row r="1423" spans="1:18" x14ac:dyDescent="0.25">
      <c r="A1423" s="2">
        <v>71</v>
      </c>
      <c r="B1423" s="2">
        <v>0.97313954999999996</v>
      </c>
      <c r="C1423" s="2">
        <v>3.0311154</v>
      </c>
      <c r="D1423" s="2">
        <v>-7.3356738000000004</v>
      </c>
      <c r="E1423" s="2">
        <v>0.34880097999999998</v>
      </c>
      <c r="F1423" s="2">
        <v>2.0696924999999999</v>
      </c>
      <c r="G1423" s="2">
        <v>-12.90086</v>
      </c>
      <c r="H1423" s="2">
        <v>-1.9089586000000001</v>
      </c>
      <c r="I1423" s="2">
        <v>-2.6747154000000002</v>
      </c>
      <c r="J1423" s="2">
        <v>1.6994889</v>
      </c>
      <c r="K1423" s="2">
        <v>2.88209815</v>
      </c>
      <c r="L1423" s="2">
        <v>7.8400000229323528</v>
      </c>
      <c r="M1423" s="2">
        <v>26.488515759965779</v>
      </c>
      <c r="N1423" s="2">
        <v>14.308204941994322</v>
      </c>
      <c r="O1423" s="2">
        <v>-74.882337210480003</v>
      </c>
      <c r="P1423" s="2">
        <v>35.317768932042334</v>
      </c>
      <c r="Q1423" s="2">
        <v>1.2321524235224288</v>
      </c>
      <c r="R1423" s="2">
        <v>80.361288980397774</v>
      </c>
    </row>
    <row r="1424" spans="1:18" x14ac:dyDescent="0.25">
      <c r="A1424" s="2">
        <v>71.05</v>
      </c>
      <c r="B1424" s="2">
        <v>1.1139661000000001</v>
      </c>
      <c r="C1424" s="2">
        <v>2.5734900000000001</v>
      </c>
      <c r="D1424" s="2">
        <v>-10.763128</v>
      </c>
      <c r="E1424" s="2">
        <v>0.43887370999999997</v>
      </c>
      <c r="F1424" s="2">
        <v>1.5794725999999999</v>
      </c>
      <c r="G1424" s="2">
        <v>-7.3018673999999999</v>
      </c>
      <c r="H1424" s="2">
        <v>-2.0396956999999998</v>
      </c>
      <c r="I1424" s="2">
        <v>-2.5377849000000001</v>
      </c>
      <c r="J1424" s="2">
        <v>3.7364399000000001</v>
      </c>
      <c r="K1424" s="2">
        <v>3.1536618000000001</v>
      </c>
      <c r="L1424" s="2">
        <v>7.8399995368913835</v>
      </c>
      <c r="M1424" s="2">
        <v>19.437233786466315</v>
      </c>
      <c r="N1424" s="2">
        <v>12.880704397336022</v>
      </c>
      <c r="O1424" s="2">
        <v>-80.010735284759988</v>
      </c>
      <c r="P1424" s="2">
        <v>48.924946350843747</v>
      </c>
      <c r="Q1424" s="2">
        <v>1.2321492498860991</v>
      </c>
      <c r="R1424" s="2">
        <v>63.403727117718581</v>
      </c>
    </row>
    <row r="1425" spans="1:18" x14ac:dyDescent="0.25">
      <c r="A1425" s="2">
        <v>71.099999999999994</v>
      </c>
      <c r="B1425" s="2">
        <v>1.2280720000000001</v>
      </c>
      <c r="C1425" s="2">
        <v>1.97018</v>
      </c>
      <c r="D1425" s="2">
        <v>-13.235454000000001</v>
      </c>
      <c r="E1425" s="2">
        <v>0.51020299999999996</v>
      </c>
      <c r="F1425" s="2">
        <v>1.2995962000000001</v>
      </c>
      <c r="G1425" s="2">
        <v>-4.1722557</v>
      </c>
      <c r="H1425" s="2">
        <v>-2.1611435000000001</v>
      </c>
      <c r="I1425" s="2">
        <v>-2.3053935000000001</v>
      </c>
      <c r="J1425" s="2">
        <v>5.5034055999999998</v>
      </c>
      <c r="K1425" s="2">
        <v>3.3892155000000002</v>
      </c>
      <c r="L1425" s="2">
        <v>7.8400003719725815</v>
      </c>
      <c r="M1425" s="2">
        <v>12.857635810507077</v>
      </c>
      <c r="N1425" s="2">
        <v>10.629678379684501</v>
      </c>
      <c r="O1425" s="2">
        <v>-84.774743845800003</v>
      </c>
      <c r="P1425" s="2">
        <v>62.519582000181614</v>
      </c>
      <c r="Q1425" s="2">
        <v>1.232152344573187</v>
      </c>
      <c r="R1425" s="2">
        <v>45.742476035809958</v>
      </c>
    </row>
    <row r="1426" spans="1:18" x14ac:dyDescent="0.25">
      <c r="A1426" s="2">
        <v>71.150000000000006</v>
      </c>
      <c r="B1426" s="2">
        <v>1.3092265000000001</v>
      </c>
      <c r="C1426" s="2">
        <v>1.2611855000000001</v>
      </c>
      <c r="D1426" s="2">
        <v>-15.015230000000001</v>
      </c>
      <c r="E1426" s="2">
        <v>0.57087209999999999</v>
      </c>
      <c r="F1426" s="2">
        <v>1.1434744999999999</v>
      </c>
      <c r="G1426" s="2">
        <v>-2.2046614</v>
      </c>
      <c r="H1426" s="2">
        <v>-2.2689018999999999</v>
      </c>
      <c r="I1426" s="2">
        <v>-1.9931249</v>
      </c>
      <c r="J1426" s="2">
        <v>6.9206352000000004</v>
      </c>
      <c r="K1426" s="2">
        <v>3.5781283999999998</v>
      </c>
      <c r="L1426" s="2">
        <v>7.8399997699036055</v>
      </c>
      <c r="M1426" s="2">
        <v>7.66359763926582</v>
      </c>
      <c r="N1426" s="2">
        <v>7.9450937340000198</v>
      </c>
      <c r="O1426" s="2">
        <v>-89.001761050919995</v>
      </c>
      <c r="P1426" s="2">
        <v>74.625220661562111</v>
      </c>
      <c r="Q1426" s="2">
        <v>1.2321509839079567</v>
      </c>
      <c r="R1426" s="2">
        <v>29.985231762623727</v>
      </c>
    </row>
    <row r="1427" spans="1:18" x14ac:dyDescent="0.25">
      <c r="A1427" s="2">
        <v>71.2</v>
      </c>
      <c r="B1427" s="2">
        <v>1.3529659999999999</v>
      </c>
      <c r="C1427" s="2">
        <v>0.47866487000000002</v>
      </c>
      <c r="D1427" s="2">
        <v>-16.183634999999999</v>
      </c>
      <c r="E1427" s="2">
        <v>0.62592747000000004</v>
      </c>
      <c r="F1427" s="2">
        <v>1.0707357</v>
      </c>
      <c r="G1427" s="2">
        <v>-0.75895071000000003</v>
      </c>
      <c r="H1427" s="2">
        <v>-2.3594411000000002</v>
      </c>
      <c r="I1427" s="2">
        <v>-1.6200478</v>
      </c>
      <c r="J1427" s="2">
        <v>7.9281594999999996</v>
      </c>
      <c r="K1427" s="2">
        <v>3.7124071000000001</v>
      </c>
      <c r="L1427" s="2">
        <v>7.8399995932469091</v>
      </c>
      <c r="M1427" s="2">
        <v>4.6555238417817062</v>
      </c>
      <c r="N1427" s="2">
        <v>5.2491097485696798</v>
      </c>
      <c r="O1427" s="2">
        <v>-92.553324141480005</v>
      </c>
      <c r="P1427" s="2">
        <v>83.880837076617595</v>
      </c>
      <c r="Q1427" s="2">
        <v>1.2321465254889716</v>
      </c>
      <c r="R1427" s="2">
        <v>18.57712065521379</v>
      </c>
    </row>
    <row r="1428" spans="1:18" x14ac:dyDescent="0.25">
      <c r="A1428" s="2">
        <v>71.25</v>
      </c>
      <c r="B1428" s="2">
        <v>1.3563689000000001</v>
      </c>
      <c r="C1428" s="2">
        <v>-0.34728891000000001</v>
      </c>
      <c r="D1428" s="2">
        <v>-16.752490000000002</v>
      </c>
      <c r="E1428" s="2">
        <v>0.67905968000000005</v>
      </c>
      <c r="F1428" s="2">
        <v>1.0653699000000001</v>
      </c>
      <c r="G1428" s="2">
        <v>0.54422453000000004</v>
      </c>
      <c r="H1428" s="2">
        <v>-2.4302521000000001</v>
      </c>
      <c r="I1428" s="2">
        <v>-1.2077492999999999</v>
      </c>
      <c r="J1428" s="2">
        <v>8.4852273999999994</v>
      </c>
      <c r="K1428" s="2">
        <v>3.7866210000000002</v>
      </c>
      <c r="L1428" s="2">
        <v>7.839999959962352</v>
      </c>
      <c r="M1428" s="2">
        <v>4.4174691606905245</v>
      </c>
      <c r="N1428" s="2">
        <v>2.9173167433009795</v>
      </c>
      <c r="O1428" s="2">
        <v>-95.331013076280001</v>
      </c>
      <c r="P1428" s="2">
        <v>89.228378455633347</v>
      </c>
      <c r="Q1428" s="2">
        <v>1.232151283344848</v>
      </c>
      <c r="R1428" s="2">
        <v>13.437420524638156</v>
      </c>
    </row>
    <row r="1429" spans="1:18" x14ac:dyDescent="0.25">
      <c r="A1429" s="2">
        <v>71.3</v>
      </c>
      <c r="B1429" s="2">
        <v>1.3180190000000001</v>
      </c>
      <c r="C1429" s="2">
        <v>-1.1862703000000001</v>
      </c>
      <c r="D1429" s="2">
        <v>-16.699895000000001</v>
      </c>
      <c r="E1429" s="2">
        <v>0.73359264999999996</v>
      </c>
      <c r="F1429" s="2">
        <v>1.1282692000000001</v>
      </c>
      <c r="G1429" s="2">
        <v>2.0292720000000002</v>
      </c>
      <c r="H1429" s="2">
        <v>-2.4799476</v>
      </c>
      <c r="I1429" s="2">
        <v>-0.77936271000000001</v>
      </c>
      <c r="J1429" s="2">
        <v>8.5707950999999998</v>
      </c>
      <c r="K1429" s="2">
        <v>3.7979666000000001</v>
      </c>
      <c r="L1429" s="2">
        <v>7.8400000576908733</v>
      </c>
      <c r="M1429" s="2">
        <v>7.2372897458695995</v>
      </c>
      <c r="N1429" s="2">
        <v>1.2148124674770882</v>
      </c>
      <c r="O1429" s="2">
        <v>-97.280408515679994</v>
      </c>
      <c r="P1429" s="2">
        <v>90.060455512969369</v>
      </c>
      <c r="Q1429" s="2">
        <v>1.2321492106360665</v>
      </c>
      <c r="R1429" s="2">
        <v>15.672055216057316</v>
      </c>
    </row>
    <row r="1430" spans="1:18" x14ac:dyDescent="0.25">
      <c r="A1430" s="2">
        <v>71.349999999999994</v>
      </c>
      <c r="B1430" s="2">
        <v>1.2380613</v>
      </c>
      <c r="C1430" s="2">
        <v>-2.0059456</v>
      </c>
      <c r="D1430" s="2">
        <v>-15.967174999999999</v>
      </c>
      <c r="E1430" s="2">
        <v>0.79332975999999999</v>
      </c>
      <c r="F1430" s="2">
        <v>1.2787092</v>
      </c>
      <c r="G1430" s="2">
        <v>4.1409539000000004</v>
      </c>
      <c r="H1430" s="2">
        <v>-2.5083150999999999</v>
      </c>
      <c r="I1430" s="2">
        <v>-0.35856395000000002</v>
      </c>
      <c r="J1430" s="2">
        <v>8.1843333000000005</v>
      </c>
      <c r="K1430" s="2">
        <v>3.7463763999999999</v>
      </c>
      <c r="L1430" s="2">
        <v>7.8400002755108718</v>
      </c>
      <c r="M1430" s="2">
        <v>13.060175740467862</v>
      </c>
      <c r="N1430" s="2">
        <v>0.25713621247920504</v>
      </c>
      <c r="O1430" s="2">
        <v>-98.393174764679983</v>
      </c>
      <c r="P1430" s="2">
        <v>86.308015695426121</v>
      </c>
      <c r="Q1430" s="2">
        <v>1.2321528836932032</v>
      </c>
      <c r="R1430" s="2">
        <v>25.402471022200928</v>
      </c>
    </row>
    <row r="1431" spans="1:18" x14ac:dyDescent="0.25">
      <c r="A1431" s="2">
        <v>71.400000000000006</v>
      </c>
      <c r="B1431" s="2">
        <v>1.1183582000000001</v>
      </c>
      <c r="C1431" s="2">
        <v>-2.7692285000000001</v>
      </c>
      <c r="D1431" s="2">
        <v>-14.408295000000001</v>
      </c>
      <c r="E1431" s="2">
        <v>0.86372788</v>
      </c>
      <c r="F1431" s="2">
        <v>1.567091</v>
      </c>
      <c r="G1431" s="2">
        <v>7.7558216</v>
      </c>
      <c r="H1431" s="2">
        <v>-2.5163175</v>
      </c>
      <c r="I1431" s="2">
        <v>3.1481835E-2</v>
      </c>
      <c r="J1431" s="2">
        <v>7.3470104999999997</v>
      </c>
      <c r="K1431" s="2">
        <v>3.6346756999999998</v>
      </c>
      <c r="L1431" s="2">
        <v>7.8399999619864982</v>
      </c>
      <c r="M1431" s="2">
        <v>21.480249660639195</v>
      </c>
      <c r="N1431" s="2">
        <v>1.9822118699344498E-3</v>
      </c>
      <c r="O1431" s="2">
        <v>-98.707083308999998</v>
      </c>
      <c r="P1431" s="2">
        <v>78.457003260869371</v>
      </c>
      <c r="Q1431" s="2">
        <v>1.232151824378505</v>
      </c>
      <c r="R1431" s="2">
        <v>41.732311920639759</v>
      </c>
    </row>
    <row r="1432" spans="1:18" x14ac:dyDescent="0.25">
      <c r="A1432" s="2">
        <v>71.45</v>
      </c>
      <c r="B1432" s="2">
        <v>0.96289005000000005</v>
      </c>
      <c r="C1432" s="2">
        <v>-3.4263235000000001</v>
      </c>
      <c r="D1432" s="2">
        <v>-11.610179</v>
      </c>
      <c r="E1432" s="2">
        <v>0.95425618000000001</v>
      </c>
      <c r="F1432" s="2">
        <v>2.1139887000000002</v>
      </c>
      <c r="G1432" s="2">
        <v>15.034153999999999</v>
      </c>
      <c r="H1432" s="2">
        <v>-2.5060397000000001</v>
      </c>
      <c r="I1432" s="2">
        <v>0.36925957999999998</v>
      </c>
      <c r="J1432" s="2">
        <v>6.1042892000000002</v>
      </c>
      <c r="K1432" s="2">
        <v>3.46892975</v>
      </c>
      <c r="L1432" s="2">
        <v>7.8399997848697796</v>
      </c>
      <c r="M1432" s="2">
        <v>31.766220929913075</v>
      </c>
      <c r="N1432" s="2">
        <v>0.27270527484355278</v>
      </c>
      <c r="O1432" s="2">
        <v>-98.303918103960001</v>
      </c>
      <c r="P1432" s="2">
        <v>67.497143021590517</v>
      </c>
      <c r="Q1432" s="2">
        <v>1.2321511223871369</v>
      </c>
      <c r="R1432" s="2">
        <v>62.845701287126104</v>
      </c>
    </row>
    <row r="1433" spans="1:18" x14ac:dyDescent="0.25">
      <c r="A1433" s="2">
        <v>71.5</v>
      </c>
      <c r="B1433" s="2">
        <v>0.77891593000000003</v>
      </c>
      <c r="C1433" s="2">
        <v>-3.8882515</v>
      </c>
      <c r="D1433" s="2">
        <v>-6.2174836999999998</v>
      </c>
      <c r="E1433" s="2">
        <v>1.0843438999999999</v>
      </c>
      <c r="F1433" s="2">
        <v>3.2305383000000001</v>
      </c>
      <c r="G1433" s="2">
        <v>32.226179000000002</v>
      </c>
      <c r="H1433" s="2">
        <v>-2.4805736</v>
      </c>
      <c r="I1433" s="2">
        <v>0.63627727999999995</v>
      </c>
      <c r="J1433" s="2">
        <v>4.5337607999999996</v>
      </c>
      <c r="K1433" s="2">
        <v>3.2594895300000002</v>
      </c>
      <c r="L1433" s="2">
        <v>7.839999904048323</v>
      </c>
      <c r="M1433" s="2">
        <v>42.900709435516717</v>
      </c>
      <c r="N1433" s="2">
        <v>0.80969755408839661</v>
      </c>
      <c r="O1433" s="2">
        <v>-97.304964492479996</v>
      </c>
      <c r="P1433" s="2">
        <v>54.8267092000373</v>
      </c>
      <c r="Q1433" s="2">
        <v>1.2321516971624149</v>
      </c>
      <c r="R1433" s="2">
        <v>86.188662282047801</v>
      </c>
    </row>
    <row r="1434" spans="1:18" x14ac:dyDescent="0.25">
      <c r="A1434" s="2">
        <v>71.55</v>
      </c>
      <c r="B1434" s="2">
        <v>0.58091327000000004</v>
      </c>
      <c r="C1434" s="2">
        <v>-3.9240624</v>
      </c>
      <c r="D1434" s="2">
        <v>6.9967841999999996</v>
      </c>
      <c r="E1434" s="2">
        <v>1.3008272000000001</v>
      </c>
      <c r="F1434" s="2">
        <v>5.8080916</v>
      </c>
      <c r="G1434" s="2">
        <v>78.394724999999994</v>
      </c>
      <c r="H1434" s="2">
        <v>-2.4438183000000002</v>
      </c>
      <c r="I1434" s="2">
        <v>0.81922258999999997</v>
      </c>
      <c r="J1434" s="2">
        <v>2.7731585999999999</v>
      </c>
      <c r="K1434" s="2">
        <v>3.0247315700000001</v>
      </c>
      <c r="L1434" s="2">
        <v>7.8399996451802121</v>
      </c>
      <c r="M1434" s="2">
        <v>53.564249479774602</v>
      </c>
      <c r="N1434" s="2">
        <v>1.342251303932616</v>
      </c>
      <c r="O1434" s="2">
        <v>-95.863171690439998</v>
      </c>
      <c r="P1434" s="2">
        <v>42.188822543259796</v>
      </c>
      <c r="Q1434" s="2">
        <v>1.2321516365270142</v>
      </c>
      <c r="R1434" s="2">
        <v>108.58084993088744</v>
      </c>
    </row>
    <row r="1435" spans="1:18" x14ac:dyDescent="0.25">
      <c r="A1435" s="2">
        <v>71.599999999999994</v>
      </c>
      <c r="B1435" s="2">
        <v>0.40582498</v>
      </c>
      <c r="C1435" s="2">
        <v>-2.7527876999999998</v>
      </c>
      <c r="D1435" s="2">
        <v>46.480237000000002</v>
      </c>
      <c r="E1435" s="2">
        <v>1.7249592</v>
      </c>
      <c r="F1435" s="2">
        <v>11.900864</v>
      </c>
      <c r="G1435" s="2">
        <v>161.42365000000001</v>
      </c>
      <c r="H1435" s="2">
        <v>-2.4001147</v>
      </c>
      <c r="I1435" s="2">
        <v>0.91514081000000003</v>
      </c>
      <c r="J1435" s="2">
        <v>1.1318166000000001</v>
      </c>
      <c r="K1435" s="2">
        <v>2.8059396799999998</v>
      </c>
      <c r="L1435" s="2">
        <v>7.8399995072273585</v>
      </c>
      <c r="M1435" s="2">
        <v>61.80706419033249</v>
      </c>
      <c r="N1435" s="2">
        <v>1.6749654042549122</v>
      </c>
      <c r="O1435" s="2">
        <v>-94.14881931395999</v>
      </c>
      <c r="P1435" s="2">
        <v>31.898943742826159</v>
      </c>
      <c r="Q1435" s="2">
        <v>1.2321540234535711</v>
      </c>
      <c r="R1435" s="2">
        <v>125.73190516572123</v>
      </c>
    </row>
    <row r="1436" spans="1:18" x14ac:dyDescent="0.25">
      <c r="A1436" s="2">
        <v>71.650000000000006</v>
      </c>
      <c r="B1436" s="2">
        <v>0.34956984000000002</v>
      </c>
      <c r="C1436" s="2">
        <v>0.81497717999999997</v>
      </c>
      <c r="D1436" s="2">
        <v>79.797593000000006</v>
      </c>
      <c r="E1436" s="2">
        <v>2.4761148999999998</v>
      </c>
      <c r="F1436" s="2">
        <v>16.039401000000002</v>
      </c>
      <c r="G1436" s="2">
        <v>-74.447508999999997</v>
      </c>
      <c r="H1436" s="2">
        <v>-2.3534052999999999</v>
      </c>
      <c r="I1436" s="2">
        <v>0.94669771000000003</v>
      </c>
      <c r="J1436" s="2">
        <v>0.35825628999999998</v>
      </c>
      <c r="K1436" s="2">
        <v>2.7029751399999999</v>
      </c>
      <c r="L1436" s="2">
        <v>7.839999737115062</v>
      </c>
      <c r="M1436" s="2">
        <v>64.20282541958305</v>
      </c>
      <c r="N1436" s="2">
        <v>1.7924731082384884</v>
      </c>
      <c r="O1436" s="2">
        <v>-92.316559022039996</v>
      </c>
      <c r="P1436" s="2">
        <v>27.553418690074576</v>
      </c>
      <c r="Q1436" s="2">
        <v>1.2321581958561119</v>
      </c>
      <c r="R1436" s="2">
        <v>130.75843885978696</v>
      </c>
    </row>
    <row r="1437" spans="1:18" x14ac:dyDescent="0.25">
      <c r="A1437" s="2">
        <v>71.7</v>
      </c>
      <c r="B1437" s="2">
        <v>0.46882826999999999</v>
      </c>
      <c r="C1437" s="2">
        <v>3.4847033999999999</v>
      </c>
      <c r="D1437" s="2">
        <v>26.621976</v>
      </c>
      <c r="E1437" s="2">
        <v>3.1089834999999999</v>
      </c>
      <c r="F1437" s="2">
        <v>8.9171987999999995</v>
      </c>
      <c r="G1437" s="2">
        <v>-132.6566</v>
      </c>
      <c r="H1437" s="2">
        <v>-2.3055066000000002</v>
      </c>
      <c r="I1437" s="2">
        <v>0.97385929000000004</v>
      </c>
      <c r="J1437" s="2">
        <v>0.89246347000000004</v>
      </c>
      <c r="K1437" s="2">
        <v>2.7743348700000001</v>
      </c>
      <c r="L1437" s="2">
        <v>7.8399992856392036</v>
      </c>
      <c r="M1437" s="2">
        <v>59.241731682894496</v>
      </c>
      <c r="N1437" s="2">
        <v>1.8968038334386084</v>
      </c>
      <c r="O1437" s="2">
        <v>-90.437646296880004</v>
      </c>
      <c r="P1437" s="2">
        <v>30.531261732232874</v>
      </c>
      <c r="Q1437" s="2">
        <v>1.232150951685977</v>
      </c>
      <c r="R1437" s="2">
        <v>121.04492008098023</v>
      </c>
    </row>
    <row r="1438" spans="1:18" x14ac:dyDescent="0.25">
      <c r="A1438" s="2">
        <v>71.75</v>
      </c>
      <c r="B1438" s="2">
        <v>0.66267113</v>
      </c>
      <c r="C1438" s="2">
        <v>4.0640555000000003</v>
      </c>
      <c r="D1438" s="2">
        <v>1.4374804000000001</v>
      </c>
      <c r="E1438" s="2">
        <v>3.4271375000000002</v>
      </c>
      <c r="F1438" s="2">
        <v>4.4633399000000002</v>
      </c>
      <c r="G1438" s="2">
        <v>-54.795321000000001</v>
      </c>
      <c r="H1438" s="2">
        <v>-2.2552686999999998</v>
      </c>
      <c r="I1438" s="2">
        <v>1.0446982</v>
      </c>
      <c r="J1438" s="2">
        <v>1.9693096999999999</v>
      </c>
      <c r="K1438" s="2">
        <v>2.9179398299999999</v>
      </c>
      <c r="L1438" s="2">
        <v>7.8399998349742122</v>
      </c>
      <c r="M1438" s="2">
        <v>50.529386253877412</v>
      </c>
      <c r="N1438" s="2">
        <v>2.1827886581664799</v>
      </c>
      <c r="O1438" s="2">
        <v>-88.466974241159988</v>
      </c>
      <c r="P1438" s="2">
        <v>36.986949685910702</v>
      </c>
      <c r="Q1438" s="2">
        <v>1.2321503567946053</v>
      </c>
      <c r="R1438" s="2">
        <v>104.19219946729316</v>
      </c>
    </row>
    <row r="1439" spans="1:18" x14ac:dyDescent="0.25">
      <c r="A1439" s="2">
        <v>71.8</v>
      </c>
      <c r="B1439" s="2">
        <v>0.86332118999999996</v>
      </c>
      <c r="C1439" s="2">
        <v>3.8939849</v>
      </c>
      <c r="D1439" s="2">
        <v>-6.8929429000000004</v>
      </c>
      <c r="E1439" s="2">
        <v>3.5981158</v>
      </c>
      <c r="F1439" s="2">
        <v>2.6297305999999998</v>
      </c>
      <c r="G1439" s="2">
        <v>-23.740805000000002</v>
      </c>
      <c r="H1439" s="2">
        <v>-2.2001048999999999</v>
      </c>
      <c r="I1439" s="2">
        <v>1.1709723999999999</v>
      </c>
      <c r="J1439" s="2">
        <v>3.0605673000000002</v>
      </c>
      <c r="K1439" s="2">
        <v>3.0634260900000001</v>
      </c>
      <c r="L1439" s="2">
        <v>7.8399998185448023</v>
      </c>
      <c r="M1439" s="2">
        <v>40.634780516266872</v>
      </c>
      <c r="N1439" s="2">
        <v>2.7423527231235196</v>
      </c>
      <c r="O1439" s="2">
        <v>-86.303074891319994</v>
      </c>
      <c r="P1439" s="2">
        <v>44.158092530397063</v>
      </c>
      <c r="Q1439" s="2">
        <v>1.2321508784674577</v>
      </c>
      <c r="R1439" s="2">
        <v>85.522115600313327</v>
      </c>
    </row>
    <row r="1440" spans="1:18" x14ac:dyDescent="0.25">
      <c r="A1440" s="2">
        <v>71.849999999999994</v>
      </c>
      <c r="B1440" s="2">
        <v>1.0476464999999999</v>
      </c>
      <c r="C1440" s="2">
        <v>3.4498622999999999</v>
      </c>
      <c r="D1440" s="2">
        <v>-10.436508999999999</v>
      </c>
      <c r="E1440" s="2">
        <v>3.7060488999999999</v>
      </c>
      <c r="F1440" s="2">
        <v>1.7857742000000001</v>
      </c>
      <c r="G1440" s="2">
        <v>-11.768572000000001</v>
      </c>
      <c r="H1440" s="2">
        <v>-2.1373253999999999</v>
      </c>
      <c r="I1440" s="2">
        <v>1.3478155999999999</v>
      </c>
      <c r="J1440" s="2">
        <v>3.9723937</v>
      </c>
      <c r="K1440" s="2">
        <v>3.1849718999999999</v>
      </c>
      <c r="L1440" s="2">
        <v>7.8400001028740434</v>
      </c>
      <c r="M1440" s="2">
        <v>30.803334733777483</v>
      </c>
      <c r="N1440" s="2">
        <v>3.6332137832067195</v>
      </c>
      <c r="O1440" s="2">
        <v>-83.84043600071999</v>
      </c>
      <c r="P1440" s="2">
        <v>50.636039449046386</v>
      </c>
      <c r="Q1440" s="2">
        <v>1.2321519653105995</v>
      </c>
      <c r="R1440" s="2">
        <v>67.6409450686578</v>
      </c>
    </row>
    <row r="1441" spans="1:18" x14ac:dyDescent="0.25">
      <c r="A1441" s="2">
        <v>71.900000000000006</v>
      </c>
      <c r="B1441" s="2">
        <v>1.2062203</v>
      </c>
      <c r="C1441" s="2">
        <v>2.8782201999999999</v>
      </c>
      <c r="D1441" s="2">
        <v>-12.234054</v>
      </c>
      <c r="E1441" s="2">
        <v>3.7832723000000001</v>
      </c>
      <c r="F1441" s="2">
        <v>1.3471092</v>
      </c>
      <c r="G1441" s="2">
        <v>-6.4324728999999996</v>
      </c>
      <c r="H1441" s="2">
        <v>-2.0646689999999999</v>
      </c>
      <c r="I1441" s="2">
        <v>1.5638167999999999</v>
      </c>
      <c r="J1441" s="2">
        <v>4.6170694000000001</v>
      </c>
      <c r="K1441" s="2">
        <v>3.2708892999999999</v>
      </c>
      <c r="L1441" s="2">
        <v>7.8399999463333208</v>
      </c>
      <c r="M1441" s="2">
        <v>21.848971067228639</v>
      </c>
      <c r="N1441" s="2">
        <v>4.8910459679244793</v>
      </c>
      <c r="O1441" s="2">
        <v>-80.990357929199988</v>
      </c>
      <c r="P1441" s="2">
        <v>55.482492978374985</v>
      </c>
      <c r="Q1441" s="2">
        <v>1.2321520843281135</v>
      </c>
      <c r="R1441" s="2">
        <v>52.247881985978118</v>
      </c>
    </row>
    <row r="1442" spans="1:18" x14ac:dyDescent="0.25">
      <c r="A1442" s="2">
        <v>71.95</v>
      </c>
      <c r="B1442" s="2">
        <v>1.3343872000000001</v>
      </c>
      <c r="C1442" s="2">
        <v>2.2409732999999998</v>
      </c>
      <c r="D1442" s="2">
        <v>-13.137095</v>
      </c>
      <c r="E1442" s="2">
        <v>3.8439044999999998</v>
      </c>
      <c r="F1442" s="2">
        <v>1.1007591999999999</v>
      </c>
      <c r="G1442" s="2">
        <v>-3.6992512999999998</v>
      </c>
      <c r="H1442" s="2">
        <v>-1.9805344</v>
      </c>
      <c r="I1442" s="2">
        <v>1.8043237999999999</v>
      </c>
      <c r="J1442" s="2">
        <v>4.9476408999999997</v>
      </c>
      <c r="K1442" s="2">
        <v>3.3149215999999999</v>
      </c>
      <c r="L1442" s="2">
        <v>7.8399997711860108</v>
      </c>
      <c r="M1442" s="2">
        <v>14.358898600691226</v>
      </c>
      <c r="N1442" s="2">
        <v>6.511168750492879</v>
      </c>
      <c r="O1442" s="2">
        <v>-77.690026801919998</v>
      </c>
      <c r="P1442" s="2">
        <v>58.052109444739337</v>
      </c>
      <c r="Q1442" s="2">
        <v>1.2321499940034428</v>
      </c>
      <c r="R1442" s="2">
        <v>40.507984708364766</v>
      </c>
    </row>
    <row r="1443" spans="1:18" x14ac:dyDescent="0.25">
      <c r="A1443" s="2">
        <v>72</v>
      </c>
      <c r="B1443" s="2">
        <v>1.429835</v>
      </c>
      <c r="C1443" s="2">
        <v>1.5744914000000001</v>
      </c>
      <c r="D1443" s="2">
        <v>-13.432893999999999</v>
      </c>
      <c r="E1443" s="2">
        <v>3.8950626000000002</v>
      </c>
      <c r="F1443" s="2">
        <v>0.95870332999999996</v>
      </c>
      <c r="G1443" s="2">
        <v>-2.1126404000000001</v>
      </c>
      <c r="H1443" s="2">
        <v>-1.8841007000000001</v>
      </c>
      <c r="I1443" s="2">
        <v>2.0529601999999998</v>
      </c>
      <c r="J1443" s="2">
        <v>4.9405900999999997</v>
      </c>
      <c r="K1443" s="2">
        <v>3.3139357</v>
      </c>
      <c r="L1443" s="2">
        <v>7.8400002140650837</v>
      </c>
      <c r="M1443" s="2">
        <v>8.7161634935603747</v>
      </c>
      <c r="N1443" s="2">
        <v>8.4292911655680776</v>
      </c>
      <c r="O1443" s="2">
        <v>-73.907241338760002</v>
      </c>
      <c r="P1443" s="2">
        <v>57.993938159789394</v>
      </c>
      <c r="Q1443" s="2">
        <v>1.2321514801578459</v>
      </c>
      <c r="R1443" s="2">
        <v>33.058757838099069</v>
      </c>
    </row>
    <row r="1444" spans="1:18" x14ac:dyDescent="0.25">
      <c r="A1444" s="2">
        <v>72.05</v>
      </c>
      <c r="B1444" s="2">
        <v>1.4918016999999999</v>
      </c>
      <c r="C1444" s="2">
        <v>0.90580041</v>
      </c>
      <c r="D1444" s="2">
        <v>-13.239808</v>
      </c>
      <c r="E1444" s="2">
        <v>3.9408318000000002</v>
      </c>
      <c r="F1444" s="2">
        <v>0.88071186999999995</v>
      </c>
      <c r="G1444" s="2">
        <v>-1.0703901</v>
      </c>
      <c r="H1444" s="2">
        <v>-1.7753878000000001</v>
      </c>
      <c r="I1444" s="2">
        <v>2.2926362</v>
      </c>
      <c r="J1444" s="2">
        <v>4.5903340999999998</v>
      </c>
      <c r="K1444" s="2">
        <v>3.2671894999999997</v>
      </c>
      <c r="L1444" s="2">
        <v>7.8399995265718951</v>
      </c>
      <c r="M1444" s="2">
        <v>5.09333908743546</v>
      </c>
      <c r="N1444" s="2">
        <v>10.512361491100879</v>
      </c>
      <c r="O1444" s="2">
        <v>-69.642782153040002</v>
      </c>
      <c r="P1444" s="2">
        <v>55.269230760585579</v>
      </c>
      <c r="Q1444" s="2">
        <v>1.2321491860819194</v>
      </c>
      <c r="R1444" s="2">
        <v>29.979251970990767</v>
      </c>
    </row>
    <row r="1445" spans="1:18" x14ac:dyDescent="0.25">
      <c r="A1445" s="2">
        <v>72.099999999999994</v>
      </c>
      <c r="B1445" s="2">
        <v>1.5207584999999999</v>
      </c>
      <c r="C1445" s="2">
        <v>0.25763258999999999</v>
      </c>
      <c r="D1445" s="2">
        <v>-12.621347</v>
      </c>
      <c r="E1445" s="2">
        <v>3.9838745000000002</v>
      </c>
      <c r="F1445" s="2">
        <v>0.84749193</v>
      </c>
      <c r="G1445" s="2">
        <v>-0.28785887999999998</v>
      </c>
      <c r="H1445" s="2">
        <v>-1.6552697999999999</v>
      </c>
      <c r="I1445" s="2">
        <v>2.5063818000000002</v>
      </c>
      <c r="J1445" s="2">
        <v>3.9069479999999999</v>
      </c>
      <c r="K1445" s="2">
        <v>3.1760282999999996</v>
      </c>
      <c r="L1445" s="2">
        <v>7.8400000937793406</v>
      </c>
      <c r="M1445" s="2">
        <v>3.4549175081988328</v>
      </c>
      <c r="N1445" s="2">
        <v>12.563899454742483</v>
      </c>
      <c r="O1445" s="2">
        <v>-64.930937390639997</v>
      </c>
      <c r="P1445" s="2">
        <v>50.144272258139971</v>
      </c>
      <c r="Q1445" s="2">
        <v>1.2321518304412891</v>
      </c>
      <c r="R1445" s="2">
        <v>30.805482095441342</v>
      </c>
    </row>
    <row r="1446" spans="1:18" x14ac:dyDescent="0.25">
      <c r="A1446" s="2">
        <v>72.150000000000006</v>
      </c>
      <c r="B1446" s="2">
        <v>1.5182427999999999</v>
      </c>
      <c r="C1446" s="2">
        <v>-0.34993661999999998</v>
      </c>
      <c r="D1446" s="2">
        <v>-11.623758</v>
      </c>
      <c r="E1446" s="2">
        <v>4.0261782000000004</v>
      </c>
      <c r="F1446" s="2">
        <v>0.85030276000000005</v>
      </c>
      <c r="G1446" s="2">
        <v>0.39130452999999998</v>
      </c>
      <c r="H1446" s="2">
        <v>-1.5254509999999999</v>
      </c>
      <c r="I1446" s="2">
        <v>2.6780927999999999</v>
      </c>
      <c r="J1446" s="2">
        <v>2.9147321000000002</v>
      </c>
      <c r="K1446" s="2">
        <v>3.0436937999999998</v>
      </c>
      <c r="L1446" s="2">
        <v>7.8399996004716028</v>
      </c>
      <c r="M1446" s="2">
        <v>3.5780979253739993</v>
      </c>
      <c r="N1446" s="2">
        <v>14.34436209082368</v>
      </c>
      <c r="O1446" s="2">
        <v>-59.838561286799994</v>
      </c>
      <c r="P1446" s="2">
        <v>43.148249783403735</v>
      </c>
      <c r="Q1446" s="2">
        <v>1.2321485128014231</v>
      </c>
      <c r="R1446" s="2">
        <v>34.612771519593942</v>
      </c>
    </row>
    <row r="1447" spans="1:18" x14ac:dyDescent="0.25">
      <c r="A1447" s="2">
        <v>72.2</v>
      </c>
      <c r="B1447" s="2">
        <v>1.4867410000000001</v>
      </c>
      <c r="C1447" s="2">
        <v>-0.89900279000000005</v>
      </c>
      <c r="D1447" s="2">
        <v>-10.2887</v>
      </c>
      <c r="E1447" s="2">
        <v>4.0694622999999996</v>
      </c>
      <c r="F1447" s="2">
        <v>0.88671781000000005</v>
      </c>
      <c r="G1447" s="2">
        <v>1.0716505999999999</v>
      </c>
      <c r="H1447" s="2">
        <v>-1.3884049999999999</v>
      </c>
      <c r="I1447" s="2">
        <v>2.7932085</v>
      </c>
      <c r="J1447" s="2">
        <v>1.6508721</v>
      </c>
      <c r="K1447" s="2">
        <v>2.875146</v>
      </c>
      <c r="L1447" s="2">
        <v>7.8399999364846815</v>
      </c>
      <c r="M1447" s="2">
        <v>5.0923458198954865</v>
      </c>
      <c r="N1447" s="2">
        <v>15.6040274489445</v>
      </c>
      <c r="O1447" s="2">
        <v>-54.462685253999993</v>
      </c>
      <c r="P1447" s="2">
        <v>34.998463403533343</v>
      </c>
      <c r="Q1447" s="2">
        <v>1.2321514183733342</v>
      </c>
      <c r="R1447" s="2">
        <v>40.160595119306642</v>
      </c>
    </row>
    <row r="1448" spans="1:18" x14ac:dyDescent="0.25">
      <c r="A1448" s="2">
        <v>72.25</v>
      </c>
      <c r="B1448" s="2">
        <v>1.4295831000000001</v>
      </c>
      <c r="C1448" s="2">
        <v>-1.3736994</v>
      </c>
      <c r="D1448" s="2">
        <v>-8.6559752999999997</v>
      </c>
      <c r="E1448" s="2">
        <v>4.1154460000000004</v>
      </c>
      <c r="F1448" s="2">
        <v>0.95904115999999995</v>
      </c>
      <c r="G1448" s="2">
        <v>1.8422565</v>
      </c>
      <c r="H1448" s="2">
        <v>-1.2472817</v>
      </c>
      <c r="I1448" s="2">
        <v>2.8393195000000002</v>
      </c>
      <c r="J1448" s="2">
        <v>0.16395910999999999</v>
      </c>
      <c r="K1448" s="2">
        <v>2.6768648000000002</v>
      </c>
      <c r="L1448" s="2">
        <v>7.8399997495530664</v>
      </c>
      <c r="M1448" s="2">
        <v>7.5335413102262603</v>
      </c>
      <c r="N1448" s="2">
        <v>16.123470446160503</v>
      </c>
      <c r="O1448" s="2">
        <v>-48.926869789560001</v>
      </c>
      <c r="P1448" s="2">
        <v>26.502008299653752</v>
      </c>
      <c r="Q1448" s="2">
        <v>1.2321502664805166</v>
      </c>
      <c r="R1448" s="2">
        <v>46.081873246293014</v>
      </c>
    </row>
    <row r="1449" spans="1:18" x14ac:dyDescent="0.25">
      <c r="A1449" s="2">
        <v>72.3</v>
      </c>
      <c r="B1449" s="2">
        <v>1.3508443000000001</v>
      </c>
      <c r="C1449" s="2">
        <v>-1.7600572000000001</v>
      </c>
      <c r="D1449" s="2">
        <v>-6.7608816999999997</v>
      </c>
      <c r="E1449" s="2">
        <v>4.1660757999999998</v>
      </c>
      <c r="F1449" s="2">
        <v>1.0741019999999999</v>
      </c>
      <c r="G1449" s="2">
        <v>2.7978776999999999</v>
      </c>
      <c r="H1449" s="2">
        <v>-1.1057870000000001</v>
      </c>
      <c r="I1449" s="2">
        <v>2.8066979000000001</v>
      </c>
      <c r="J1449" s="2">
        <v>-1.4876605000000001</v>
      </c>
      <c r="K1449" s="2">
        <v>2.4566313000000002</v>
      </c>
      <c r="L1449" s="2">
        <v>7.8400007773030573</v>
      </c>
      <c r="M1449" s="2">
        <v>10.406082951995064</v>
      </c>
      <c r="N1449" s="2">
        <v>15.75510620372882</v>
      </c>
      <c r="O1449" s="2">
        <v>-43.3764854916</v>
      </c>
      <c r="P1449" s="2">
        <v>18.447449797935004</v>
      </c>
      <c r="Q1449" s="2">
        <v>1.2321534620588857</v>
      </c>
      <c r="R1449" s="2">
        <v>51.090224849388875</v>
      </c>
    </row>
    <row r="1450" spans="1:18" x14ac:dyDescent="0.25">
      <c r="A1450" s="2">
        <v>72.349999999999994</v>
      </c>
      <c r="B1450" s="2">
        <v>1.2552577</v>
      </c>
      <c r="C1450" s="2">
        <v>-2.045623</v>
      </c>
      <c r="D1450" s="2">
        <v>-4.6272593999999998</v>
      </c>
      <c r="E1450" s="2">
        <v>4.2237651999999999</v>
      </c>
      <c r="F1450" s="2">
        <v>1.2439138000000001</v>
      </c>
      <c r="G1450" s="2">
        <v>4.0528238999999999</v>
      </c>
      <c r="H1450" s="2">
        <v>-0.96803614000000004</v>
      </c>
      <c r="I1450" s="2">
        <v>2.6887408000000002</v>
      </c>
      <c r="J1450" s="2">
        <v>-3.237628</v>
      </c>
      <c r="K1450" s="2">
        <v>2.2232938400000002</v>
      </c>
      <c r="L1450" s="2">
        <v>7.8400000499357807</v>
      </c>
      <c r="M1450" s="2">
        <v>13.245289043315903</v>
      </c>
      <c r="N1450" s="2">
        <v>14.458654179169281</v>
      </c>
      <c r="O1450" s="2">
        <v>-37.972960056551997</v>
      </c>
      <c r="P1450" s="2">
        <v>11.501169060171176</v>
      </c>
      <c r="Q1450" s="2">
        <v>1.2321522261043647</v>
      </c>
      <c r="R1450" s="2">
        <v>54.175734218866012</v>
      </c>
    </row>
    <row r="1451" spans="1:18" x14ac:dyDescent="0.25">
      <c r="A1451" s="2">
        <v>72.400000000000006</v>
      </c>
      <c r="B1451" s="2">
        <v>1.1481577000000001</v>
      </c>
      <c r="C1451" s="2">
        <v>-2.2186199000000002</v>
      </c>
      <c r="D1451" s="2">
        <v>-2.2561002000000001</v>
      </c>
      <c r="E1451" s="2">
        <v>4.2916810999999999</v>
      </c>
      <c r="F1451" s="2">
        <v>1.4868015000000001</v>
      </c>
      <c r="G1451" s="2">
        <v>5.7440262000000004</v>
      </c>
      <c r="H1451" s="2">
        <v>-0.83838922000000005</v>
      </c>
      <c r="I1451" s="2">
        <v>2.4823286000000002</v>
      </c>
      <c r="J1451" s="2">
        <v>-5.0132424000000002</v>
      </c>
      <c r="K1451" s="2">
        <v>1.9865469200000001</v>
      </c>
      <c r="L1451" s="2">
        <v>7.8400000837175075</v>
      </c>
      <c r="M1451" s="2">
        <v>15.67281046358768</v>
      </c>
      <c r="N1451" s="2">
        <v>12.323910556755923</v>
      </c>
      <c r="O1451" s="2">
        <v>-32.887326255095999</v>
      </c>
      <c r="P1451" s="2">
        <v>6.1227566983569668</v>
      </c>
      <c r="Q1451" s="2">
        <v>1.2321514636045707</v>
      </c>
      <c r="R1451" s="2">
        <v>54.761290577082633</v>
      </c>
    </row>
    <row r="1452" spans="1:18" x14ac:dyDescent="0.25">
      <c r="A1452" s="2">
        <v>72.45</v>
      </c>
      <c r="B1452" s="2">
        <v>1.0354802999999999</v>
      </c>
      <c r="C1452" s="2">
        <v>-2.2664430000000002</v>
      </c>
      <c r="D1452" s="2">
        <v>0.38906537000000002</v>
      </c>
      <c r="E1452" s="2">
        <v>4.3740807999999998</v>
      </c>
      <c r="F1452" s="2">
        <v>1.8279840999999999</v>
      </c>
      <c r="G1452" s="2">
        <v>7.9995681000000003</v>
      </c>
      <c r="H1452" s="2">
        <v>-0.72126900000000005</v>
      </c>
      <c r="I1452" s="2">
        <v>2.1881065999999998</v>
      </c>
      <c r="J1452" s="2">
        <v>-6.7368170999999997</v>
      </c>
      <c r="K1452" s="2">
        <v>1.7567493000000001</v>
      </c>
      <c r="L1452" s="2">
        <v>7.8400004375861849</v>
      </c>
      <c r="M1452" s="2">
        <v>17.439225816448296</v>
      </c>
      <c r="N1452" s="2">
        <v>9.5756209859271184</v>
      </c>
      <c r="O1452" s="2">
        <v>-28.2930748092</v>
      </c>
      <c r="P1452" s="2">
        <v>2.5103807853749998</v>
      </c>
      <c r="Q1452" s="2">
        <v>1.2321527785504158</v>
      </c>
      <c r="R1452" s="2">
        <v>52.797540826200418</v>
      </c>
    </row>
    <row r="1453" spans="1:18" x14ac:dyDescent="0.25">
      <c r="A1453" s="2">
        <v>72.5</v>
      </c>
      <c r="B1453" s="2">
        <v>0.92385642000000001</v>
      </c>
      <c r="C1453" s="2">
        <v>-2.1735153</v>
      </c>
      <c r="D1453" s="2">
        <v>3.3899213000000001</v>
      </c>
      <c r="E1453" s="2">
        <v>4.4766047000000002</v>
      </c>
      <c r="F1453" s="2">
        <v>2.2963977</v>
      </c>
      <c r="G1453" s="2">
        <v>10.802293000000001</v>
      </c>
      <c r="H1453" s="2">
        <v>-0.62096711000000004</v>
      </c>
      <c r="I1453" s="2">
        <v>1.8107116000000001</v>
      </c>
      <c r="J1453" s="2">
        <v>-8.3264364999999998</v>
      </c>
      <c r="K1453" s="2">
        <v>1.5448235299999999</v>
      </c>
      <c r="L1453" s="2">
        <v>7.8399998937729283</v>
      </c>
      <c r="M1453" s="2">
        <v>18.450216380698379</v>
      </c>
      <c r="N1453" s="2">
        <v>6.5573529967491204</v>
      </c>
      <c r="O1453" s="2">
        <v>-24.358552630548001</v>
      </c>
      <c r="P1453" s="2">
        <v>0.58313557888189271</v>
      </c>
      <c r="Q1453" s="2">
        <v>1.2321523257813909</v>
      </c>
      <c r="R1453" s="2">
        <v>48.782986429113606</v>
      </c>
    </row>
    <row r="1454" spans="1:18" x14ac:dyDescent="0.25">
      <c r="A1454" s="2">
        <v>72.55</v>
      </c>
      <c r="B1454" s="2">
        <v>0.82080922000000001</v>
      </c>
      <c r="C1454" s="2">
        <v>-1.9196641000000001</v>
      </c>
      <c r="D1454" s="2">
        <v>6.8336880000000004</v>
      </c>
      <c r="E1454" s="2">
        <v>4.6061546</v>
      </c>
      <c r="F1454" s="2">
        <v>2.9091868999999999</v>
      </c>
      <c r="G1454" s="2">
        <v>13.605346000000001</v>
      </c>
      <c r="H1454" s="2">
        <v>-0.54143923999999999</v>
      </c>
      <c r="I1454" s="2">
        <v>1.3589800000000001</v>
      </c>
      <c r="J1454" s="2">
        <v>-9.6960139999999999</v>
      </c>
      <c r="K1454" s="2">
        <v>1.36224846</v>
      </c>
      <c r="L1454" s="2">
        <v>7.8400000761972954</v>
      </c>
      <c r="M1454" s="2">
        <v>18.77423327249371</v>
      </c>
      <c r="N1454" s="2">
        <v>3.6936532808000004</v>
      </c>
      <c r="O1454" s="2">
        <v>-21.238928779631998</v>
      </c>
      <c r="P1454" s="2">
        <v>3.1948425915839613E-3</v>
      </c>
      <c r="Q1454" s="2">
        <v>1.2321526162532959</v>
      </c>
      <c r="R1454" s="2">
        <v>43.703620490334124</v>
      </c>
    </row>
    <row r="1455" spans="1:18" x14ac:dyDescent="0.25">
      <c r="A1455" s="2">
        <v>72.599999999999994</v>
      </c>
      <c r="B1455" s="2">
        <v>0.73493372000000001</v>
      </c>
      <c r="C1455" s="2">
        <v>-1.4836824</v>
      </c>
      <c r="D1455" s="2">
        <v>10.623525000000001</v>
      </c>
      <c r="E1455" s="2">
        <v>4.7693745999999999</v>
      </c>
      <c r="F1455" s="2">
        <v>3.6287723999999999</v>
      </c>
      <c r="G1455" s="2">
        <v>14.652322</v>
      </c>
      <c r="H1455" s="2">
        <v>-0.48608986999999998</v>
      </c>
      <c r="I1455" s="2">
        <v>0.84615536999999996</v>
      </c>
      <c r="J1455" s="2">
        <v>-10.755556</v>
      </c>
      <c r="K1455" s="2">
        <v>1.2210235899999999</v>
      </c>
      <c r="L1455" s="2">
        <v>7.8400001145214757</v>
      </c>
      <c r="M1455" s="2">
        <v>18.6274149439257</v>
      </c>
      <c r="N1455" s="2">
        <v>1.4319578203596737</v>
      </c>
      <c r="O1455" s="2">
        <v>-19.067750112515998</v>
      </c>
      <c r="P1455" s="2">
        <v>0.24053005072656206</v>
      </c>
      <c r="Q1455" s="2">
        <v>1.2321527024959378</v>
      </c>
      <c r="R1455" s="2">
        <v>38.886592826074811</v>
      </c>
    </row>
    <row r="1456" spans="1:18" x14ac:dyDescent="0.25">
      <c r="A1456" s="2">
        <v>72.650000000000006</v>
      </c>
      <c r="B1456" s="2">
        <v>0.67556389999999999</v>
      </c>
      <c r="C1456" s="2">
        <v>-0.86221102999999999</v>
      </c>
      <c r="D1456" s="2">
        <v>14.066098999999999</v>
      </c>
      <c r="E1456" s="2">
        <v>4.9682217</v>
      </c>
      <c r="F1456" s="2">
        <v>4.2946046999999998</v>
      </c>
      <c r="G1456" s="2">
        <v>10.969108</v>
      </c>
      <c r="H1456" s="2">
        <v>-0.45754813999999999</v>
      </c>
      <c r="I1456" s="2">
        <v>0.29000857000000002</v>
      </c>
      <c r="J1456" s="2">
        <v>-11.415334</v>
      </c>
      <c r="K1456" s="2">
        <v>1.1331120399999999</v>
      </c>
      <c r="L1456" s="2">
        <v>7.8399998571865348</v>
      </c>
      <c r="M1456" s="2">
        <v>18.321665837843632</v>
      </c>
      <c r="N1456" s="2">
        <v>0.16820994134688982</v>
      </c>
      <c r="O1456" s="2">
        <v>-17.948149378151999</v>
      </c>
      <c r="P1456" s="2">
        <v>0.69042571988861534</v>
      </c>
      <c r="Q1456" s="2">
        <v>1.2321521209271391</v>
      </c>
      <c r="R1456" s="2">
        <v>35.747599437453907</v>
      </c>
    </row>
    <row r="1457" spans="1:18" x14ac:dyDescent="0.25">
      <c r="A1457" s="2">
        <v>72.7</v>
      </c>
      <c r="B1457" s="2">
        <v>0.65099006000000004</v>
      </c>
      <c r="C1457" s="2">
        <v>-0.10681722</v>
      </c>
      <c r="D1457" s="2">
        <v>15.718659000000001</v>
      </c>
      <c r="E1457" s="2">
        <v>5.1931975000000001</v>
      </c>
      <c r="F1457" s="2">
        <v>4.6249532999999996</v>
      </c>
      <c r="G1457" s="2">
        <v>1.5288938000000001</v>
      </c>
      <c r="H1457" s="2">
        <v>-0.45744657999999999</v>
      </c>
      <c r="I1457" s="2">
        <v>-0.28749306000000002</v>
      </c>
      <c r="J1457" s="2">
        <v>-11.600899999999999</v>
      </c>
      <c r="K1457" s="2">
        <v>1.1084366400000001</v>
      </c>
      <c r="L1457" s="2">
        <v>7.839999913438592</v>
      </c>
      <c r="M1457" s="2">
        <v>18.152636572805818</v>
      </c>
      <c r="N1457" s="2">
        <v>0.16530451909632723</v>
      </c>
      <c r="O1457" s="2">
        <v>-17.944165504343999</v>
      </c>
      <c r="P1457" s="2">
        <v>0.85837633283813397</v>
      </c>
      <c r="Q1457" s="2">
        <v>1.2321519203962803</v>
      </c>
      <c r="R1457" s="2">
        <v>35.403730263408008</v>
      </c>
    </row>
    <row r="1458" spans="1:18" x14ac:dyDescent="0.25">
      <c r="A1458" s="2">
        <v>72.75</v>
      </c>
      <c r="B1458" s="2">
        <v>0.66509958000000002</v>
      </c>
      <c r="C1458" s="2">
        <v>0.66117232000000004</v>
      </c>
      <c r="D1458" s="2">
        <v>14.532133</v>
      </c>
      <c r="E1458" s="2">
        <v>5.4217673</v>
      </c>
      <c r="F1458" s="2">
        <v>4.4308059000000002</v>
      </c>
      <c r="G1458" s="2">
        <v>-8.8009173999999994</v>
      </c>
      <c r="H1458" s="2">
        <v>-0.48624083000000001</v>
      </c>
      <c r="I1458" s="2">
        <v>-0.86159158999999996</v>
      </c>
      <c r="J1458" s="2">
        <v>-11.279624999999999</v>
      </c>
      <c r="K1458" s="2">
        <v>1.15134041</v>
      </c>
      <c r="L1458" s="2">
        <v>7.8400000208027096</v>
      </c>
      <c r="M1458" s="2">
        <v>18.243056847554751</v>
      </c>
      <c r="N1458" s="2">
        <v>1.4846801359174562</v>
      </c>
      <c r="O1458" s="2">
        <v>-19.073671790243999</v>
      </c>
      <c r="P1458" s="2">
        <v>0.57808715110398212</v>
      </c>
      <c r="Q1458" s="2">
        <v>1.2321523443321918</v>
      </c>
      <c r="R1458" s="2">
        <v>38.223321622612225</v>
      </c>
    </row>
    <row r="1459" spans="1:18" x14ac:dyDescent="0.25">
      <c r="A1459" s="2">
        <v>72.8</v>
      </c>
      <c r="B1459" s="2">
        <v>0.71507339000000003</v>
      </c>
      <c r="C1459" s="2">
        <v>1.309609</v>
      </c>
      <c r="D1459" s="2">
        <v>11.181323000000001</v>
      </c>
      <c r="E1459" s="2">
        <v>5.6294548000000004</v>
      </c>
      <c r="F1459" s="2">
        <v>3.8331414000000001</v>
      </c>
      <c r="G1459" s="2">
        <v>-14.038145999999999</v>
      </c>
      <c r="H1459" s="2">
        <v>-0.54313224999999998</v>
      </c>
      <c r="I1459" s="2">
        <v>-1.4073754000000001</v>
      </c>
      <c r="J1459" s="2">
        <v>-10.478583</v>
      </c>
      <c r="K1459" s="2">
        <v>1.2582056399999999</v>
      </c>
      <c r="L1459" s="2">
        <v>7.8400000489374309</v>
      </c>
      <c r="M1459" s="2">
        <v>18.456065847554047</v>
      </c>
      <c r="N1459" s="2">
        <v>3.9614110330503203</v>
      </c>
      <c r="O1459" s="2">
        <v>-21.305340144299997</v>
      </c>
      <c r="P1459" s="2">
        <v>0.12001594163693449</v>
      </c>
      <c r="Q1459" s="2">
        <v>1.2321526779413061</v>
      </c>
      <c r="R1459" s="2">
        <v>43.60280108326743</v>
      </c>
    </row>
    <row r="1460" spans="1:18" x14ac:dyDescent="0.25">
      <c r="A1460" s="2">
        <v>72.849999999999994</v>
      </c>
      <c r="B1460" s="2">
        <v>0.79286354000000003</v>
      </c>
      <c r="C1460" s="2">
        <v>1.7684985</v>
      </c>
      <c r="D1460" s="2">
        <v>7.1764454999999998</v>
      </c>
      <c r="E1460" s="2">
        <v>5.8031911000000003</v>
      </c>
      <c r="F1460" s="2">
        <v>3.1178783999999999</v>
      </c>
      <c r="G1460" s="2">
        <v>-13.910816000000001</v>
      </c>
      <c r="H1460" s="2">
        <v>-0.62613313000000004</v>
      </c>
      <c r="I1460" s="2">
        <v>-1.9025966000000001</v>
      </c>
      <c r="J1460" s="2">
        <v>-9.2730086000000007</v>
      </c>
      <c r="K1460" s="2">
        <v>1.4189966700000001</v>
      </c>
      <c r="L1460" s="2">
        <v>7.8399999337676638</v>
      </c>
      <c r="M1460" s="2">
        <v>18.477257113752316</v>
      </c>
      <c r="N1460" s="2">
        <v>7.2397476446631206</v>
      </c>
      <c r="O1460" s="2">
        <v>-24.561199063884001</v>
      </c>
      <c r="P1460" s="2">
        <v>7.6346006358253476E-2</v>
      </c>
      <c r="Q1460" s="2">
        <v>1.2321517008896876</v>
      </c>
      <c r="R1460" s="2">
        <v>50.201857815941182</v>
      </c>
    </row>
    <row r="1461" spans="1:18" x14ac:dyDescent="0.25">
      <c r="A1461" s="2">
        <v>72.900000000000006</v>
      </c>
      <c r="B1461" s="2">
        <v>0.88864624000000003</v>
      </c>
      <c r="C1461" s="2">
        <v>2.0315577999999999</v>
      </c>
      <c r="D1461" s="2">
        <v>3.4284667</v>
      </c>
      <c r="E1461" s="2">
        <v>5.9426467000000001</v>
      </c>
      <c r="F1461" s="2">
        <v>2.4819798999999998</v>
      </c>
      <c r="G1461" s="2">
        <v>-11.351175</v>
      </c>
      <c r="H1461" s="2">
        <v>-0.73224886</v>
      </c>
      <c r="I1461" s="2">
        <v>-2.3293998999999999</v>
      </c>
      <c r="J1461" s="2">
        <v>-7.7590291999999996</v>
      </c>
      <c r="K1461" s="2">
        <v>1.6208951</v>
      </c>
      <c r="L1461" s="2">
        <v>7.840000073342968</v>
      </c>
      <c r="M1461" s="2">
        <v>17.983815488499566</v>
      </c>
      <c r="N1461" s="2">
        <v>10.852207788240019</v>
      </c>
      <c r="O1461" s="2">
        <v>-28.723779581447999</v>
      </c>
      <c r="P1461" s="2">
        <v>1.1199080217695996</v>
      </c>
      <c r="Q1461" s="2">
        <v>1.2321517170611851</v>
      </c>
      <c r="R1461" s="2">
        <v>56.439894836417984</v>
      </c>
    </row>
    <row r="1462" spans="1:18" x14ac:dyDescent="0.25">
      <c r="A1462" s="2">
        <v>72.95</v>
      </c>
      <c r="B1462" s="2">
        <v>0.99309192999999996</v>
      </c>
      <c r="C1462" s="2">
        <v>2.1189787</v>
      </c>
      <c r="D1462" s="2">
        <v>0.15174018</v>
      </c>
      <c r="E1462" s="2">
        <v>6.0537805999999996</v>
      </c>
      <c r="F1462" s="2">
        <v>1.9873628000000001</v>
      </c>
      <c r="G1462" s="2">
        <v>-8.4836310000000008</v>
      </c>
      <c r="H1462" s="2">
        <v>-0.85771434999999996</v>
      </c>
      <c r="I1462" s="2">
        <v>-2.6748371999999998</v>
      </c>
      <c r="J1462" s="2">
        <v>-6.0348576999999999</v>
      </c>
      <c r="K1462" s="2">
        <v>1.85080628</v>
      </c>
      <c r="L1462" s="2">
        <v>7.8399998284855528</v>
      </c>
      <c r="M1462" s="2">
        <v>16.770603467676665</v>
      </c>
      <c r="N1462" s="2">
        <v>14.309508093007677</v>
      </c>
      <c r="O1462" s="2">
        <v>-33.645389264579997</v>
      </c>
      <c r="P1462" s="2">
        <v>3.797428724668805</v>
      </c>
      <c r="Q1462" s="2">
        <v>1.2321510207731521</v>
      </c>
      <c r="R1462" s="2">
        <v>60.928072100595529</v>
      </c>
    </row>
    <row r="1463" spans="1:18" x14ac:dyDescent="0.25">
      <c r="A1463" s="2">
        <v>73</v>
      </c>
      <c r="B1463" s="2">
        <v>1.0979958999999999</v>
      </c>
      <c r="C1463" s="2">
        <v>2.0533503999999998</v>
      </c>
      <c r="D1463" s="2">
        <v>-2.7095818999999999</v>
      </c>
      <c r="E1463" s="2">
        <v>6.1436082000000001</v>
      </c>
      <c r="F1463" s="2">
        <v>1.6257533</v>
      </c>
      <c r="G1463" s="2">
        <v>-6.0827153999999997</v>
      </c>
      <c r="H1463" s="2">
        <v>-0.99823830999999996</v>
      </c>
      <c r="I1463" s="2">
        <v>-2.9307694999999998</v>
      </c>
      <c r="J1463" s="2">
        <v>-4.1942196999999997</v>
      </c>
      <c r="K1463" s="2">
        <v>2.09623421</v>
      </c>
      <c r="L1463" s="2">
        <v>7.8400001755524666</v>
      </c>
      <c r="M1463" s="2">
        <v>14.80544880906282</v>
      </c>
      <c r="N1463" s="2">
        <v>17.178819724260499</v>
      </c>
      <c r="O1463" s="2">
        <v>-39.157694538707993</v>
      </c>
      <c r="P1463" s="2">
        <v>8.4055782248341195</v>
      </c>
      <c r="Q1463" s="2">
        <v>1.2321522194494463</v>
      </c>
      <c r="R1463" s="2">
        <v>62.736384847197201</v>
      </c>
    </row>
    <row r="1464" spans="1:18" x14ac:dyDescent="0.25">
      <c r="A1464" s="2">
        <v>73.05</v>
      </c>
      <c r="B1464" s="2">
        <v>1.1961884</v>
      </c>
      <c r="C1464" s="2">
        <v>1.8532998000000001</v>
      </c>
      <c r="D1464" s="2">
        <v>-5.2364407000000002</v>
      </c>
      <c r="E1464" s="2">
        <v>6.2181150000000001</v>
      </c>
      <c r="F1464" s="2">
        <v>1.3697992000000001</v>
      </c>
      <c r="G1464" s="2">
        <v>-4.2461500000000001</v>
      </c>
      <c r="H1464" s="2">
        <v>-1.1492373</v>
      </c>
      <c r="I1464" s="2">
        <v>-3.0936050000000002</v>
      </c>
      <c r="J1464" s="2">
        <v>-2.3252695999999999</v>
      </c>
      <c r="K1464" s="2">
        <v>2.3454256999999998</v>
      </c>
      <c r="L1464" s="2">
        <v>7.8400001797301524</v>
      </c>
      <c r="M1464" s="2">
        <v>12.239053284457189</v>
      </c>
      <c r="N1464" s="2">
        <v>19.140783792050001</v>
      </c>
      <c r="O1464" s="2">
        <v>-45.080901719639996</v>
      </c>
      <c r="P1464" s="2">
        <v>14.933216499869392</v>
      </c>
      <c r="Q1464" s="2">
        <v>1.2321518567365857</v>
      </c>
      <c r="R1464" s="2">
        <v>61.527522296277795</v>
      </c>
    </row>
    <row r="1465" spans="1:18" x14ac:dyDescent="0.25">
      <c r="A1465" s="2">
        <v>73.099999999999994</v>
      </c>
      <c r="B1465" s="2">
        <v>1.2813445000000001</v>
      </c>
      <c r="C1465" s="2">
        <v>1.5343354</v>
      </c>
      <c r="D1465" s="2">
        <v>-7.4699508999999997</v>
      </c>
      <c r="E1465" s="2">
        <v>6.2819162999999998</v>
      </c>
      <c r="F1465" s="2">
        <v>1.1937799</v>
      </c>
      <c r="G1465" s="2">
        <v>-2.8601736</v>
      </c>
      <c r="H1465" s="2">
        <v>-1.3060562</v>
      </c>
      <c r="I1465" s="2">
        <v>-3.1640166000000001</v>
      </c>
      <c r="J1465" s="2">
        <v>-0.51036371000000003</v>
      </c>
      <c r="K1465" s="2">
        <v>2.5874006999999999</v>
      </c>
      <c r="L1465" s="2">
        <v>7.8400001641830253</v>
      </c>
      <c r="M1465" s="2">
        <v>9.3879875453855171</v>
      </c>
      <c r="N1465" s="2">
        <v>20.022002090151119</v>
      </c>
      <c r="O1465" s="2">
        <v>-51.232405346159993</v>
      </c>
      <c r="P1465" s="2">
        <v>23.054567044694391</v>
      </c>
      <c r="Q1465" s="2">
        <v>1.2321513340710339</v>
      </c>
      <c r="R1465" s="2">
        <v>57.587827937002231</v>
      </c>
    </row>
    <row r="1466" spans="1:18" x14ac:dyDescent="0.25">
      <c r="A1466" s="2">
        <v>73.150000000000006</v>
      </c>
      <c r="B1466" s="2">
        <v>1.3478809</v>
      </c>
      <c r="C1466" s="2">
        <v>1.1109325000000001</v>
      </c>
      <c r="D1466" s="2">
        <v>-9.4124482999999994</v>
      </c>
      <c r="E1466" s="2">
        <v>5.5321566000000003E-2</v>
      </c>
      <c r="F1466" s="2">
        <v>1.07883</v>
      </c>
      <c r="G1466" s="2">
        <v>-1.7793312999999999</v>
      </c>
      <c r="H1466" s="2">
        <v>-1.4641736999999999</v>
      </c>
      <c r="I1466" s="2">
        <v>-3.1466346999999999</v>
      </c>
      <c r="J1466" s="2">
        <v>1.1747061999999999</v>
      </c>
      <c r="K1466" s="2">
        <v>2.8120545999999997</v>
      </c>
      <c r="L1466" s="2">
        <v>7.8399996728580419</v>
      </c>
      <c r="M1466" s="2">
        <v>6.6973554626472209</v>
      </c>
      <c r="N1466" s="2">
        <v>19.802619870488179</v>
      </c>
      <c r="O1466" s="2">
        <v>-57.434848895159995</v>
      </c>
      <c r="P1466" s="2">
        <v>32.167023579601334</v>
      </c>
      <c r="Q1466" s="2">
        <v>1.232150017576739</v>
      </c>
      <c r="R1466" s="2">
        <v>51.767800648694063</v>
      </c>
    </row>
    <row r="1467" spans="1:18" x14ac:dyDescent="0.25">
      <c r="A1467" s="2">
        <v>73.2</v>
      </c>
      <c r="B1467" s="2">
        <v>1.3909469999999999</v>
      </c>
      <c r="C1467" s="2">
        <v>0.59813448000000002</v>
      </c>
      <c r="D1467" s="2">
        <v>-11.04116</v>
      </c>
      <c r="E1467" s="2">
        <v>0.10743023</v>
      </c>
      <c r="F1467" s="2">
        <v>1.0130593999999999</v>
      </c>
      <c r="G1467" s="2">
        <v>-0.87213136000000002</v>
      </c>
      <c r="H1467" s="2">
        <v>-1.6193918</v>
      </c>
      <c r="I1467" s="2">
        <v>-3.0496878999999999</v>
      </c>
      <c r="J1467" s="2">
        <v>2.6620658000000001</v>
      </c>
      <c r="K1467" s="2">
        <v>3.0103388</v>
      </c>
      <c r="L1467" s="2">
        <v>7.8400000648831645</v>
      </c>
      <c r="M1467" s="2">
        <v>4.6867225931949905</v>
      </c>
      <c r="N1467" s="2">
        <v>18.601192574812817</v>
      </c>
      <c r="O1467" s="2">
        <v>-63.523558260239994</v>
      </c>
      <c r="P1467" s="2">
        <v>41.467796198103741</v>
      </c>
      <c r="Q1467" s="2">
        <v>1.2321531058715536</v>
      </c>
      <c r="R1467" s="2">
        <v>45.343677230144067</v>
      </c>
    </row>
    <row r="1468" spans="1:18" x14ac:dyDescent="0.25">
      <c r="A1468" s="2">
        <v>73.25</v>
      </c>
      <c r="B1468" s="2">
        <v>1.4064794</v>
      </c>
      <c r="C1468" s="2">
        <v>1.2508312000000001E-2</v>
      </c>
      <c r="D1468" s="2">
        <v>-12.319395999999999</v>
      </c>
      <c r="E1468" s="2">
        <v>0.15734951</v>
      </c>
      <c r="F1468" s="2">
        <v>0.99080756999999997</v>
      </c>
      <c r="G1468" s="2">
        <v>-1.8491108999999999E-2</v>
      </c>
      <c r="H1468" s="2">
        <v>-1.7680047999999999</v>
      </c>
      <c r="I1468" s="2">
        <v>-2.8845649999999998</v>
      </c>
      <c r="J1468" s="2">
        <v>3.8934378999999999</v>
      </c>
      <c r="K1468" s="2">
        <v>3.1744842000000002</v>
      </c>
      <c r="L1468" s="2">
        <v>7.8399999275815473</v>
      </c>
      <c r="M1468" s="2">
        <v>3.8842785542618032</v>
      </c>
      <c r="N1468" s="2">
        <v>16.641430478449998</v>
      </c>
      <c r="O1468" s="2">
        <v>-69.353170688639992</v>
      </c>
      <c r="P1468" s="2">
        <v>50.059612253010158</v>
      </c>
      <c r="Q1468" s="2">
        <v>1.2321505970819686</v>
      </c>
      <c r="R1468" s="2">
        <v>39.819267468341636</v>
      </c>
    </row>
    <row r="1469" spans="1:18" x14ac:dyDescent="0.25">
      <c r="A1469" s="2">
        <v>73.3</v>
      </c>
      <c r="B1469" s="2">
        <v>1.3912929000000001</v>
      </c>
      <c r="C1469" s="2">
        <v>-0.62732814000000003</v>
      </c>
      <c r="D1469" s="2">
        <v>-13.202258</v>
      </c>
      <c r="E1469" s="2">
        <v>0.20724028999999999</v>
      </c>
      <c r="F1469" s="2">
        <v>1.0125557000000001</v>
      </c>
      <c r="G1469" s="2">
        <v>0.91209167000000002</v>
      </c>
      <c r="H1469" s="2">
        <v>-1.9069446999999999</v>
      </c>
      <c r="I1469" s="2">
        <v>-2.6652917</v>
      </c>
      <c r="J1469" s="2">
        <v>4.8219108000000004</v>
      </c>
      <c r="K1469" s="2">
        <v>3.2982376000000002</v>
      </c>
      <c r="L1469" s="2">
        <v>7.8399998040951662</v>
      </c>
      <c r="M1469" s="2">
        <v>4.7562994352894412</v>
      </c>
      <c r="N1469" s="2">
        <v>14.20755969217778</v>
      </c>
      <c r="O1469" s="2">
        <v>-74.803338357959987</v>
      </c>
      <c r="P1469" s="2">
        <v>57.071628153583362</v>
      </c>
      <c r="Q1469" s="2">
        <v>1.2321489230905911</v>
      </c>
      <c r="R1469" s="2">
        <v>36.695569331843842</v>
      </c>
    </row>
    <row r="1470" spans="1:18" x14ac:dyDescent="0.25">
      <c r="A1470" s="2">
        <v>73.349999999999994</v>
      </c>
      <c r="B1470" s="2">
        <v>1.3431926999999999</v>
      </c>
      <c r="C1470" s="2">
        <v>-1.300298</v>
      </c>
      <c r="D1470" s="2">
        <v>-13.635341</v>
      </c>
      <c r="E1470" s="2">
        <v>0.25946660999999999</v>
      </c>
      <c r="F1470" s="2">
        <v>1.0863742000000001</v>
      </c>
      <c r="G1470" s="2">
        <v>2.1019540000000001</v>
      </c>
      <c r="H1470" s="2">
        <v>-2.0338981999999999</v>
      </c>
      <c r="I1470" s="2">
        <v>-2.4079182000000001</v>
      </c>
      <c r="J1470" s="2">
        <v>5.413659</v>
      </c>
      <c r="K1470" s="2">
        <v>3.3770908999999998</v>
      </c>
      <c r="L1470" s="2">
        <v>7.8400003144345964</v>
      </c>
      <c r="M1470" s="2">
        <v>7.6401368124048181</v>
      </c>
      <c r="N1470" s="2">
        <v>11.596140115782481</v>
      </c>
      <c r="O1470" s="2">
        <v>-79.783317911759994</v>
      </c>
      <c r="P1470" s="2">
        <v>61.779193701293366</v>
      </c>
      <c r="Q1470" s="2">
        <v>1.2321527177206661</v>
      </c>
      <c r="R1470" s="2">
        <v>37.240401138653922</v>
      </c>
    </row>
    <row r="1471" spans="1:18" x14ac:dyDescent="0.25">
      <c r="A1471" s="2">
        <v>73.400000000000006</v>
      </c>
      <c r="B1471" s="2">
        <v>1.2611128</v>
      </c>
      <c r="C1471" s="2">
        <v>-1.9821272000000001</v>
      </c>
      <c r="D1471" s="2">
        <v>-13.541406</v>
      </c>
      <c r="E1471" s="2">
        <v>0.31706898999999999</v>
      </c>
      <c r="F1471" s="2">
        <v>1.2323900999999999</v>
      </c>
      <c r="G1471" s="2">
        <v>3.8717298000000002</v>
      </c>
      <c r="H1471" s="2">
        <v>-2.1473909</v>
      </c>
      <c r="I1471" s="2">
        <v>-2.1298235000000001</v>
      </c>
      <c r="J1471" s="2">
        <v>5.6496146999999999</v>
      </c>
      <c r="K1471" s="2">
        <v>3.4085036999999998</v>
      </c>
      <c r="L1471" s="2">
        <v>7.8399999447612272</v>
      </c>
      <c r="M1471" s="2">
        <v>12.688625631921822</v>
      </c>
      <c r="N1471" s="2">
        <v>9.0722962823045012</v>
      </c>
      <c r="O1471" s="2">
        <v>-84.23527335611999</v>
      </c>
      <c r="P1471" s="2">
        <v>63.706503742205371</v>
      </c>
      <c r="Q1471" s="2">
        <v>1.2321523003117036</v>
      </c>
      <c r="R1471" s="2">
        <v>42.289691528140935</v>
      </c>
    </row>
    <row r="1472" spans="1:18" x14ac:dyDescent="0.25">
      <c r="A1472" s="2">
        <v>73.45</v>
      </c>
      <c r="B1472" s="2">
        <v>1.1453182</v>
      </c>
      <c r="C1472" s="2">
        <v>-2.6433295999999999</v>
      </c>
      <c r="D1472" s="2">
        <v>-12.777901</v>
      </c>
      <c r="E1472" s="2">
        <v>0.38460858999999997</v>
      </c>
      <c r="F1472" s="2">
        <v>1.4941827999999999</v>
      </c>
      <c r="G1472" s="2">
        <v>6.8929255999999999</v>
      </c>
      <c r="H1472" s="2">
        <v>-2.2468341000000001</v>
      </c>
      <c r="I1472" s="2">
        <v>-1.8489323</v>
      </c>
      <c r="J1472" s="2">
        <v>5.5273332000000002</v>
      </c>
      <c r="K1472" s="2">
        <v>3.3921523000000002</v>
      </c>
      <c r="L1472" s="2">
        <v>7.8399997391687979</v>
      </c>
      <c r="M1472" s="2">
        <v>19.831579129607569</v>
      </c>
      <c r="N1472" s="2">
        <v>6.8371012999665801</v>
      </c>
      <c r="O1472" s="2">
        <v>-88.136111873879997</v>
      </c>
      <c r="P1472" s="2">
        <v>62.699581080059993</v>
      </c>
      <c r="Q1472" s="2">
        <v>1.2321496357541477</v>
      </c>
      <c r="R1472" s="2">
        <v>52.105211223394157</v>
      </c>
    </row>
    <row r="1473" spans="1:18" x14ac:dyDescent="0.25">
      <c r="A1473" s="2">
        <v>73.5</v>
      </c>
      <c r="B1473" s="2">
        <v>0.99778657999999998</v>
      </c>
      <c r="C1473" s="2">
        <v>-3.2432707999999999</v>
      </c>
      <c r="D1473" s="2">
        <v>-11.005261000000001</v>
      </c>
      <c r="E1473" s="2">
        <v>0.46996501000000002</v>
      </c>
      <c r="F1473" s="2">
        <v>1.9687055</v>
      </c>
      <c r="G1473" s="2">
        <v>12.790011</v>
      </c>
      <c r="H1473" s="2">
        <v>-2.3325312</v>
      </c>
      <c r="I1473" s="2">
        <v>-1.5828192000000001</v>
      </c>
      <c r="J1473" s="2">
        <v>5.0638984999999996</v>
      </c>
      <c r="K1473" s="2">
        <v>3.3303177800000001</v>
      </c>
      <c r="L1473" s="2">
        <v>7.8400000035267166</v>
      </c>
      <c r="M1473" s="2">
        <v>28.754936527736813</v>
      </c>
      <c r="N1473" s="2">
        <v>5.0106332397772801</v>
      </c>
      <c r="O1473" s="2">
        <v>-91.497734876159996</v>
      </c>
      <c r="P1473" s="2">
        <v>58.964317123885657</v>
      </c>
      <c r="Q1473" s="2">
        <v>1.2321520152397554</v>
      </c>
      <c r="R1473" s="2">
        <v>66.298987519788426</v>
      </c>
    </row>
    <row r="1474" spans="1:18" x14ac:dyDescent="0.25">
      <c r="A1474" s="2">
        <v>73.55</v>
      </c>
      <c r="B1474" s="2">
        <v>0.82314584000000002</v>
      </c>
      <c r="C1474" s="2">
        <v>-3.7112422</v>
      </c>
      <c r="D1474" s="2">
        <v>-7.2261528999999998</v>
      </c>
      <c r="E1474" s="2">
        <v>0.58877380000000001</v>
      </c>
      <c r="F1474" s="2">
        <v>2.8926938999999998</v>
      </c>
      <c r="G1474" s="2">
        <v>26.063880000000001</v>
      </c>
      <c r="H1474" s="2">
        <v>-2.4056324999999998</v>
      </c>
      <c r="I1474" s="2">
        <v>-1.3475911</v>
      </c>
      <c r="J1474" s="2">
        <v>4.3026166000000003</v>
      </c>
      <c r="K1474" s="2">
        <v>3.2287783399999999</v>
      </c>
      <c r="L1474" s="2">
        <v>7.8399997077043899</v>
      </c>
      <c r="M1474" s="2">
        <v>38.885996999360813</v>
      </c>
      <c r="N1474" s="2">
        <v>3.6320035455984203</v>
      </c>
      <c r="O1474" s="2">
        <v>-94.365264950999986</v>
      </c>
      <c r="P1474" s="2">
        <v>53.079414807988812</v>
      </c>
      <c r="Q1474" s="2">
        <v>1.2321504019480614</v>
      </c>
      <c r="R1474" s="2">
        <v>83.80385068797041</v>
      </c>
    </row>
    <row r="1475" spans="1:18" x14ac:dyDescent="0.25">
      <c r="A1475" s="2">
        <v>73.599999999999994</v>
      </c>
      <c r="B1475" s="2">
        <v>0.63152315000000003</v>
      </c>
      <c r="C1475" s="2">
        <v>-3.877481</v>
      </c>
      <c r="D1475" s="2">
        <v>2.0983597999999999</v>
      </c>
      <c r="E1475" s="2">
        <v>0.77693182000000005</v>
      </c>
      <c r="F1475" s="2">
        <v>4.9144793</v>
      </c>
      <c r="G1475" s="2">
        <v>60.294789000000002</v>
      </c>
      <c r="H1475" s="2">
        <v>-2.4680238000000001</v>
      </c>
      <c r="I1475" s="2">
        <v>-1.1561646000000001</v>
      </c>
      <c r="J1475" s="2">
        <v>3.3335154</v>
      </c>
      <c r="K1475" s="2">
        <v>3.0995469500000001</v>
      </c>
      <c r="L1475" s="2">
        <v>7.8399998080659774</v>
      </c>
      <c r="M1475" s="2">
        <v>49.334476195094112</v>
      </c>
      <c r="N1475" s="2">
        <v>2.6734331645863203</v>
      </c>
      <c r="O1475" s="2">
        <v>-96.812675997840003</v>
      </c>
      <c r="P1475" s="2">
        <v>46.036917856860342</v>
      </c>
      <c r="Q1475" s="2">
        <v>1.2321512187007713</v>
      </c>
      <c r="R1475" s="2">
        <v>102.78366750066009</v>
      </c>
    </row>
    <row r="1476" spans="1:18" x14ac:dyDescent="0.25">
      <c r="A1476" s="2">
        <v>73.650000000000006</v>
      </c>
      <c r="B1476" s="2">
        <v>0.44888182999999998</v>
      </c>
      <c r="C1476" s="2">
        <v>-3.1975859999999998</v>
      </c>
      <c r="D1476" s="2">
        <v>30.252264</v>
      </c>
      <c r="E1476" s="2">
        <v>1.1263045</v>
      </c>
      <c r="F1476" s="2">
        <v>9.7272926999999996</v>
      </c>
      <c r="G1476" s="2">
        <v>138.50124</v>
      </c>
      <c r="H1476" s="2">
        <v>-2.5220864000000001</v>
      </c>
      <c r="I1476" s="2">
        <v>-1.0144487</v>
      </c>
      <c r="J1476" s="2">
        <v>2.3689733999999998</v>
      </c>
      <c r="K1476" s="2">
        <v>2.97096823</v>
      </c>
      <c r="L1476" s="2">
        <v>7.839999374535588</v>
      </c>
      <c r="M1476" s="2">
        <v>58.58009679675429</v>
      </c>
      <c r="N1476" s="2">
        <v>2.0582123298633799</v>
      </c>
      <c r="O1476" s="2">
        <v>-98.933378795519999</v>
      </c>
      <c r="P1476" s="2">
        <v>39.527221729980667</v>
      </c>
      <c r="Q1476" s="2">
        <v>1.2321520610783381</v>
      </c>
      <c r="R1476" s="2">
        <v>120.044466192157</v>
      </c>
    </row>
    <row r="1477" spans="1:18" x14ac:dyDescent="0.25">
      <c r="A1477" s="2">
        <v>73.7</v>
      </c>
      <c r="B1477" s="2">
        <v>0.34898164999999998</v>
      </c>
      <c r="C1477" s="2">
        <v>-0.36406041</v>
      </c>
      <c r="D1477" s="2">
        <v>78.586825000000005</v>
      </c>
      <c r="E1477" s="2">
        <v>1.791928</v>
      </c>
      <c r="F1477" s="2">
        <v>16.093513000000002</v>
      </c>
      <c r="G1477" s="2">
        <v>33.934860999999998</v>
      </c>
      <c r="H1477" s="2">
        <v>-2.5701146000000001</v>
      </c>
      <c r="I1477" s="2">
        <v>-0.91006372999999996</v>
      </c>
      <c r="J1477" s="2">
        <v>1.9789108</v>
      </c>
      <c r="K1477" s="2">
        <v>2.9190962499999999</v>
      </c>
      <c r="L1477" s="2">
        <v>7.8399994071579604</v>
      </c>
      <c r="M1477" s="2">
        <v>63.351646153803209</v>
      </c>
      <c r="N1477" s="2">
        <v>1.6564319853230256</v>
      </c>
      <c r="O1477" s="2">
        <v>-100.81737139128001</v>
      </c>
      <c r="P1477" s="2">
        <v>37.041447033297032</v>
      </c>
      <c r="Q1477" s="2">
        <v>1.2321537811432677</v>
      </c>
      <c r="R1477" s="2">
        <v>128.78400249710921</v>
      </c>
    </row>
    <row r="1478" spans="1:18" x14ac:dyDescent="0.25">
      <c r="A1478" s="2">
        <v>73.75</v>
      </c>
      <c r="B1478" s="2">
        <v>0.42063278999999998</v>
      </c>
      <c r="C1478" s="2">
        <v>2.8642207000000002</v>
      </c>
      <c r="D1478" s="2">
        <v>39.028106999999999</v>
      </c>
      <c r="E1478" s="2">
        <v>2.5107474000000001</v>
      </c>
      <c r="F1478" s="2">
        <v>11.077705</v>
      </c>
      <c r="G1478" s="2">
        <v>-150.91446999999999</v>
      </c>
      <c r="H1478" s="2">
        <v>-2.6129131999999999</v>
      </c>
      <c r="I1478" s="2">
        <v>-0.79460478000000001</v>
      </c>
      <c r="J1478" s="2">
        <v>2.8361160000000001</v>
      </c>
      <c r="K1478" s="2">
        <v>3.0335459899999999</v>
      </c>
      <c r="L1478" s="2">
        <v>7.8399995238613851</v>
      </c>
      <c r="M1478" s="2">
        <v>59.83212139935543</v>
      </c>
      <c r="N1478" s="2">
        <v>1.2627935127976968</v>
      </c>
      <c r="O1478" s="2">
        <v>-102.49622351375999</v>
      </c>
      <c r="P1478" s="2">
        <v>42.63346185616583</v>
      </c>
      <c r="Q1478" s="2">
        <v>1.2321532545589733</v>
      </c>
      <c r="R1478" s="2">
        <v>120.95767656974729</v>
      </c>
    </row>
    <row r="1479" spans="1:18" x14ac:dyDescent="0.25">
      <c r="A1479" s="2">
        <v>73.8</v>
      </c>
      <c r="B1479" s="2">
        <v>0.59418963999999996</v>
      </c>
      <c r="C1479" s="2">
        <v>3.7907910999999999</v>
      </c>
      <c r="D1479" s="2">
        <v>4.1186673999999996</v>
      </c>
      <c r="E1479" s="2">
        <v>2.9089307999999998</v>
      </c>
      <c r="F1479" s="2">
        <v>5.5514431999999996</v>
      </c>
      <c r="G1479" s="2">
        <v>-70.897805000000005</v>
      </c>
      <c r="H1479" s="2">
        <v>-2.6484733999999999</v>
      </c>
      <c r="I1479" s="2">
        <v>-0.61464032000000002</v>
      </c>
      <c r="J1479" s="2">
        <v>4.4042136000000003</v>
      </c>
      <c r="K1479" s="2">
        <v>3.2426630400000001</v>
      </c>
      <c r="L1479" s="2">
        <v>7.8399996403258294</v>
      </c>
      <c r="M1479" s="2">
        <v>50.501850673323048</v>
      </c>
      <c r="N1479" s="2">
        <v>0.75556544593940489</v>
      </c>
      <c r="O1479" s="2">
        <v>-103.89113636711998</v>
      </c>
      <c r="P1479" s="2">
        <v>53.86587187014581</v>
      </c>
      <c r="Q1479" s="2">
        <v>1.2321516222882778</v>
      </c>
      <c r="R1479" s="2">
        <v>101.28268061623663</v>
      </c>
    </row>
    <row r="1480" spans="1:18" x14ac:dyDescent="0.25">
      <c r="A1480" s="2">
        <v>73.849999999999994</v>
      </c>
      <c r="B1480" s="2">
        <v>0.78262366000000005</v>
      </c>
      <c r="C1480" s="2">
        <v>3.6494958</v>
      </c>
      <c r="D1480" s="2">
        <v>-7.7887187000000004</v>
      </c>
      <c r="E1480" s="2">
        <v>3.1193057999999998</v>
      </c>
      <c r="F1480" s="2">
        <v>3.2000009999999999</v>
      </c>
      <c r="G1480" s="2">
        <v>-29.868279000000001</v>
      </c>
      <c r="H1480" s="2">
        <v>-2.6730173000000002</v>
      </c>
      <c r="I1480" s="2">
        <v>-0.35376999999999997</v>
      </c>
      <c r="J1480" s="2">
        <v>6.0016986000000001</v>
      </c>
      <c r="K1480" s="2">
        <v>3.4556409600000002</v>
      </c>
      <c r="L1480" s="2">
        <v>7.8399998028541571</v>
      </c>
      <c r="M1480" s="2">
        <v>39.181642793001835</v>
      </c>
      <c r="N1480" s="2">
        <v>0.25030642579999995</v>
      </c>
      <c r="O1480" s="2">
        <v>-104.85391502364</v>
      </c>
      <c r="P1480" s="2">
        <v>66.654116381069329</v>
      </c>
      <c r="Q1480" s="2">
        <v>1.2321505762311631</v>
      </c>
      <c r="R1480" s="2">
        <v>77.631747861372517</v>
      </c>
    </row>
    <row r="1481" spans="1:18" x14ac:dyDescent="0.25">
      <c r="A1481" s="2">
        <v>73.900000000000006</v>
      </c>
      <c r="B1481" s="2">
        <v>0.95290774</v>
      </c>
      <c r="C1481" s="2">
        <v>3.1213481999999999</v>
      </c>
      <c r="D1481" s="2">
        <v>-12.715827000000001</v>
      </c>
      <c r="E1481" s="2">
        <v>3.2500483999999998</v>
      </c>
      <c r="F1481" s="2">
        <v>2.1585114000000001</v>
      </c>
      <c r="G1481" s="2">
        <v>-14.150689</v>
      </c>
      <c r="H1481" s="2">
        <v>-2.6826061999999999</v>
      </c>
      <c r="I1481" s="2">
        <v>-1.8529614E-2</v>
      </c>
      <c r="J1481" s="2">
        <v>7.35107</v>
      </c>
      <c r="K1481" s="2">
        <v>3.6355139400000001</v>
      </c>
      <c r="L1481" s="2">
        <v>7.83999971797091</v>
      </c>
      <c r="M1481" s="2">
        <v>27.946993554904978</v>
      </c>
      <c r="N1481" s="2">
        <v>6.8669318997799194E-4</v>
      </c>
      <c r="O1481" s="2">
        <v>-105.23005688615999</v>
      </c>
      <c r="P1481" s="2">
        <v>78.514525985113934</v>
      </c>
      <c r="Q1481" s="2">
        <v>1.2321493470489031</v>
      </c>
      <c r="R1481" s="2">
        <v>54.663211149140992</v>
      </c>
    </row>
    <row r="1482" spans="1:18" x14ac:dyDescent="0.25">
      <c r="A1482" s="2">
        <v>73.95</v>
      </c>
      <c r="B1482" s="2">
        <v>1.0918794000000001</v>
      </c>
      <c r="C1482" s="2">
        <v>2.4171125</v>
      </c>
      <c r="D1482" s="2">
        <v>-15.183007</v>
      </c>
      <c r="E1482" s="2">
        <v>3.3436987999999999</v>
      </c>
      <c r="F1482" s="2">
        <v>1.6440186999999999</v>
      </c>
      <c r="G1482" s="2">
        <v>-7.2834912999999997</v>
      </c>
      <c r="H1482" s="2">
        <v>-2.6738925999999998</v>
      </c>
      <c r="I1482" s="2">
        <v>0.37522434999999998</v>
      </c>
      <c r="J1482" s="2">
        <v>8.3284167</v>
      </c>
      <c r="K1482" s="2">
        <v>3.7657720000000001</v>
      </c>
      <c r="L1482" s="2">
        <v>7.8400004809799979</v>
      </c>
      <c r="M1482" s="2">
        <v>18.129419374682556</v>
      </c>
      <c r="N1482" s="2">
        <v>0.28158662566584497</v>
      </c>
      <c r="O1482" s="2">
        <v>-104.88825024167998</v>
      </c>
      <c r="P1482" s="2">
        <v>87.709398165799342</v>
      </c>
      <c r="Q1482" s="2">
        <v>1.2321539244677524</v>
      </c>
      <c r="R1482" s="2">
        <v>35.589858076229035</v>
      </c>
    </row>
    <row r="1483" spans="1:18" x14ac:dyDescent="0.25">
      <c r="A1483" s="2">
        <v>74</v>
      </c>
      <c r="B1483" s="2">
        <v>1.1931399</v>
      </c>
      <c r="C1483" s="2">
        <v>1.6231230999999999</v>
      </c>
      <c r="D1483" s="2">
        <v>-16.412016000000001</v>
      </c>
      <c r="E1483" s="2">
        <v>3.4184895000000002</v>
      </c>
      <c r="F1483" s="2">
        <v>1.3768077999999999</v>
      </c>
      <c r="G1483" s="2">
        <v>-3.7486212999999999</v>
      </c>
      <c r="H1483" s="2">
        <v>-2.6444477000000002</v>
      </c>
      <c r="I1483" s="2">
        <v>0.80706613999999999</v>
      </c>
      <c r="J1483" s="2">
        <v>8.8674934000000007</v>
      </c>
      <c r="K1483" s="2">
        <v>3.8375876</v>
      </c>
      <c r="L1483" s="2">
        <v>7.839999727441068</v>
      </c>
      <c r="M1483" s="2">
        <v>10.666143583876586</v>
      </c>
      <c r="N1483" s="2">
        <v>1.3027115086689991</v>
      </c>
      <c r="O1483" s="2">
        <v>-103.73322103836</v>
      </c>
      <c r="P1483" s="2">
        <v>92.996517576733325</v>
      </c>
      <c r="Q1483" s="2">
        <v>1.2321516309189064</v>
      </c>
      <c r="R1483" s="2">
        <v>22.705558554172256</v>
      </c>
    </row>
    <row r="1484" spans="1:18" x14ac:dyDescent="0.25">
      <c r="A1484" s="2">
        <v>74.05</v>
      </c>
      <c r="B1484" s="2">
        <v>1.2535434000000001</v>
      </c>
      <c r="C1484" s="2">
        <v>0.78988400000000003</v>
      </c>
      <c r="D1484" s="2">
        <v>-16.790880000000001</v>
      </c>
      <c r="E1484" s="2">
        <v>3.4836425000000002</v>
      </c>
      <c r="F1484" s="2">
        <v>1.2473183999999999</v>
      </c>
      <c r="G1484" s="2">
        <v>-1.5737425</v>
      </c>
      <c r="H1484" s="2">
        <v>-2.5929318000000001</v>
      </c>
      <c r="I1484" s="2">
        <v>1.2541245999999999</v>
      </c>
      <c r="J1484" s="2">
        <v>8.9346309000000002</v>
      </c>
      <c r="K1484" s="2">
        <v>3.8464752000000004</v>
      </c>
      <c r="L1484" s="2">
        <v>7.8400001239261172</v>
      </c>
      <c r="M1484" s="2">
        <v>6.1373216721996631</v>
      </c>
      <c r="N1484" s="2">
        <v>3.1456570246503195</v>
      </c>
      <c r="O1484" s="2">
        <v>-101.71241713223999</v>
      </c>
      <c r="P1484" s="2">
        <v>93.661588354152158</v>
      </c>
      <c r="Q1484" s="2">
        <v>1.232149918762147</v>
      </c>
      <c r="R1484" s="2">
        <v>17.333807474937814</v>
      </c>
    </row>
    <row r="1485" spans="1:18" x14ac:dyDescent="0.25">
      <c r="A1485" s="2">
        <v>74.099999999999994</v>
      </c>
      <c r="B1485" s="2">
        <v>1.2721163</v>
      </c>
      <c r="C1485" s="2">
        <v>-4.4212292E-2</v>
      </c>
      <c r="D1485" s="2">
        <v>-16.461891000000001</v>
      </c>
      <c r="E1485" s="2">
        <v>3.5447609999999998</v>
      </c>
      <c r="F1485" s="2">
        <v>1.2111624999999999</v>
      </c>
      <c r="G1485" s="2">
        <v>8.2619985000000007E-2</v>
      </c>
      <c r="H1485" s="2">
        <v>-2.5191802000000001</v>
      </c>
      <c r="I1485" s="2">
        <v>1.6924912000000001</v>
      </c>
      <c r="J1485" s="2">
        <v>8.5212676999999992</v>
      </c>
      <c r="K1485" s="2">
        <v>3.7912965000000001</v>
      </c>
      <c r="L1485" s="2">
        <v>7.8399996241577137</v>
      </c>
      <c r="M1485" s="2">
        <v>4.7516662259247449</v>
      </c>
      <c r="N1485" s="2">
        <v>5.7290529241548809</v>
      </c>
      <c r="O1485" s="2">
        <v>-98.819377869359997</v>
      </c>
      <c r="P1485" s="2">
        <v>89.570808024312612</v>
      </c>
      <c r="Q1485" s="2">
        <v>1.2321493050322374</v>
      </c>
      <c r="R1485" s="2">
        <v>19.729288995127007</v>
      </c>
    </row>
    <row r="1486" spans="1:18" x14ac:dyDescent="0.25">
      <c r="A1486" s="2">
        <v>74.150000000000006</v>
      </c>
      <c r="B1486" s="2">
        <v>1.2496718</v>
      </c>
      <c r="C1486" s="2">
        <v>-0.84537682000000003</v>
      </c>
      <c r="D1486" s="2">
        <v>-15.479668999999999</v>
      </c>
      <c r="E1486" s="2">
        <v>3.6060816999999998</v>
      </c>
      <c r="F1486" s="2">
        <v>1.2550589000000001</v>
      </c>
      <c r="G1486" s="2">
        <v>1.6963155000000001</v>
      </c>
      <c r="H1486" s="2">
        <v>-2.4242243999999999</v>
      </c>
      <c r="I1486" s="2">
        <v>2.0983969</v>
      </c>
      <c r="J1486" s="2">
        <v>7.6412182</v>
      </c>
      <c r="K1486" s="2">
        <v>3.6738961999999997</v>
      </c>
      <c r="L1486" s="2">
        <v>7.8399995624460832</v>
      </c>
      <c r="M1486" s="2">
        <v>6.3491545490086567</v>
      </c>
      <c r="N1486" s="2">
        <v>8.8065390998592203</v>
      </c>
      <c r="O1486" s="2">
        <v>-95.094565693919989</v>
      </c>
      <c r="P1486" s="2">
        <v>81.171020659734097</v>
      </c>
      <c r="Q1486" s="2">
        <v>1.2321486146819893</v>
      </c>
      <c r="R1486" s="2">
        <v>29.079238683053774</v>
      </c>
    </row>
    <row r="1487" spans="1:18" x14ac:dyDescent="0.25">
      <c r="A1487" s="2">
        <v>74.2</v>
      </c>
      <c r="B1487" s="2">
        <v>1.1886658000000001</v>
      </c>
      <c r="C1487" s="2">
        <v>-1.581277</v>
      </c>
      <c r="D1487" s="2">
        <v>-13.849142000000001</v>
      </c>
      <c r="E1487" s="2">
        <v>3.6717247999999998</v>
      </c>
      <c r="F1487" s="2">
        <v>1.3871918000000001</v>
      </c>
      <c r="G1487" s="2">
        <v>3.6883984000000001</v>
      </c>
      <c r="H1487" s="2">
        <v>-2.3102585000000002</v>
      </c>
      <c r="I1487" s="2">
        <v>2.4492950000000002</v>
      </c>
      <c r="J1487" s="2">
        <v>6.3293368000000001</v>
      </c>
      <c r="K1487" s="2">
        <v>3.4989243000000005</v>
      </c>
      <c r="L1487" s="2">
        <v>7.8399995760511976</v>
      </c>
      <c r="M1487" s="2">
        <v>10.438665463408849</v>
      </c>
      <c r="N1487" s="2">
        <v>11.998091994050002</v>
      </c>
      <c r="O1487" s="2">
        <v>-90.624048127800009</v>
      </c>
      <c r="P1487" s="2">
        <v>69.419439193500011</v>
      </c>
      <c r="Q1487" s="2">
        <v>1.2321485231588554</v>
      </c>
      <c r="R1487" s="2">
        <v>43.641366391758851</v>
      </c>
    </row>
    <row r="1488" spans="1:18" x14ac:dyDescent="0.25">
      <c r="A1488" s="2">
        <v>74.25</v>
      </c>
      <c r="B1488" s="2">
        <v>1.0931886</v>
      </c>
      <c r="C1488" s="2">
        <v>-2.2183228000000002</v>
      </c>
      <c r="D1488" s="2">
        <v>-11.507854999999999</v>
      </c>
      <c r="E1488" s="2">
        <v>3.7467925000000002</v>
      </c>
      <c r="F1488" s="2">
        <v>1.6400832999999999</v>
      </c>
      <c r="G1488" s="2">
        <v>6.6524362999999997</v>
      </c>
      <c r="H1488" s="2">
        <v>-2.1805517000000001</v>
      </c>
      <c r="I1488" s="2">
        <v>2.7248917000000001</v>
      </c>
      <c r="J1488" s="2">
        <v>4.6407987999999998</v>
      </c>
      <c r="K1488" s="2">
        <v>3.2737403</v>
      </c>
      <c r="L1488" s="2">
        <v>7.8400004219451507</v>
      </c>
      <c r="M1488" s="2">
        <v>16.271038972012278</v>
      </c>
      <c r="N1488" s="2">
        <v>14.850069553457782</v>
      </c>
      <c r="O1488" s="2">
        <v>-85.536065425559997</v>
      </c>
      <c r="P1488" s="2">
        <v>55.647109190939993</v>
      </c>
      <c r="Q1488" s="2">
        <v>1.2321522908500597</v>
      </c>
      <c r="R1488" s="2">
        <v>61.010064760090067</v>
      </c>
    </row>
    <row r="1489" spans="1:18" x14ac:dyDescent="0.25">
      <c r="A1489" s="2">
        <v>74.3</v>
      </c>
      <c r="B1489" s="2">
        <v>0.96913806999999996</v>
      </c>
      <c r="C1489" s="2">
        <v>-2.7165284999999999</v>
      </c>
      <c r="D1489" s="2">
        <v>-8.2394251000000001</v>
      </c>
      <c r="E1489" s="2">
        <v>3.8389218999999999</v>
      </c>
      <c r="F1489" s="2">
        <v>2.0868188999999999</v>
      </c>
      <c r="G1489" s="2">
        <v>11.692164999999999</v>
      </c>
      <c r="H1489" s="2">
        <v>-2.0393105</v>
      </c>
      <c r="I1489" s="2">
        <v>2.9081633999999998</v>
      </c>
      <c r="J1489" s="2">
        <v>2.6513662999999998</v>
      </c>
      <c r="K1489" s="2">
        <v>3.0084485700000001</v>
      </c>
      <c r="L1489" s="2">
        <v>7.8399999649454006</v>
      </c>
      <c r="M1489" s="2">
        <v>22.939384234048198</v>
      </c>
      <c r="N1489" s="2">
        <v>16.914828722199118</v>
      </c>
      <c r="O1489" s="2">
        <v>-79.995625121399996</v>
      </c>
      <c r="P1489" s="2">
        <v>41.373564108972495</v>
      </c>
      <c r="Q1489" s="2">
        <v>1.2321519438198152</v>
      </c>
      <c r="R1489" s="2">
        <v>78.476273968674832</v>
      </c>
    </row>
    <row r="1490" spans="1:18" x14ac:dyDescent="0.25">
      <c r="A1490" s="2">
        <v>74.349999999999994</v>
      </c>
      <c r="B1490" s="2">
        <v>0.82481104000000005</v>
      </c>
      <c r="C1490" s="2">
        <v>-3.0166246999999999</v>
      </c>
      <c r="D1490" s="2">
        <v>-3.4246577999999999</v>
      </c>
      <c r="E1490" s="2">
        <v>3.9611793999999998</v>
      </c>
      <c r="F1490" s="2">
        <v>2.8810256999999999</v>
      </c>
      <c r="G1490" s="2">
        <v>21.061101000000001</v>
      </c>
      <c r="H1490" s="2">
        <v>-1.8914884000000001</v>
      </c>
      <c r="I1490" s="2">
        <v>2.9864424000000001</v>
      </c>
      <c r="J1490" s="2">
        <v>0.46038995999999999</v>
      </c>
      <c r="K1490" s="2">
        <v>2.7162994400000002</v>
      </c>
      <c r="L1490" s="2">
        <v>7.8399998488608551</v>
      </c>
      <c r="M1490" s="2">
        <v>29.493669687582301</v>
      </c>
      <c r="N1490" s="2">
        <v>17.837676417035521</v>
      </c>
      <c r="O1490" s="2">
        <v>-74.197037169119994</v>
      </c>
      <c r="P1490" s="2">
        <v>28.0978427886843</v>
      </c>
      <c r="Q1490" s="2">
        <v>1.2321517241821276</v>
      </c>
      <c r="R1490" s="2">
        <v>93.430540485053513</v>
      </c>
    </row>
    <row r="1491" spans="1:18" x14ac:dyDescent="0.25">
      <c r="A1491" s="2">
        <v>74.400000000000006</v>
      </c>
      <c r="B1491" s="2">
        <v>0.67258507999999995</v>
      </c>
      <c r="C1491" s="2">
        <v>-3.0059480000000001</v>
      </c>
      <c r="D1491" s="2">
        <v>4.6094409000000001</v>
      </c>
      <c r="E1491" s="2">
        <v>4.1378553</v>
      </c>
      <c r="F1491" s="2">
        <v>4.3327298000000001</v>
      </c>
      <c r="G1491" s="2">
        <v>38.705086999999999</v>
      </c>
      <c r="H1491" s="2">
        <v>-1.7425356999999999</v>
      </c>
      <c r="I1491" s="2">
        <v>2.9528151</v>
      </c>
      <c r="J1491" s="2">
        <v>-1.7984665</v>
      </c>
      <c r="K1491" s="2">
        <v>2.4151207799999996</v>
      </c>
      <c r="L1491" s="2">
        <v>7.8399998740411476</v>
      </c>
      <c r="M1491" s="2">
        <v>35.05574730053516</v>
      </c>
      <c r="N1491" s="2">
        <v>17.438234029576019</v>
      </c>
      <c r="O1491" s="2">
        <v>-68.354099396759992</v>
      </c>
      <c r="P1491" s="2">
        <v>17.09227028885384</v>
      </c>
      <c r="Q1491" s="2">
        <v>1.2321522222050305</v>
      </c>
      <c r="R1491" s="2">
        <v>103.75581043801733</v>
      </c>
    </row>
    <row r="1492" spans="1:18" x14ac:dyDescent="0.25">
      <c r="A1492" s="2">
        <v>74.45</v>
      </c>
      <c r="B1492" s="2">
        <v>0.53332835000000001</v>
      </c>
      <c r="C1492" s="2">
        <v>-2.4411491000000001</v>
      </c>
      <c r="D1492" s="2">
        <v>19.426407000000001</v>
      </c>
      <c r="E1492" s="2">
        <v>4.4132154000000003</v>
      </c>
      <c r="F1492" s="2">
        <v>6.8907536</v>
      </c>
      <c r="G1492" s="2">
        <v>63.062474000000002</v>
      </c>
      <c r="H1492" s="2">
        <v>-1.5980588</v>
      </c>
      <c r="I1492" s="2">
        <v>2.8084832</v>
      </c>
      <c r="J1492" s="2">
        <v>-3.9267344</v>
      </c>
      <c r="K1492" s="2">
        <v>2.1313871500000001</v>
      </c>
      <c r="L1492" s="2">
        <v>7.8399998061723908</v>
      </c>
      <c r="M1492" s="2">
        <v>38.930171301052468</v>
      </c>
      <c r="N1492" s="2">
        <v>15.775155769364479</v>
      </c>
      <c r="O1492" s="2">
        <v>-62.686732935839999</v>
      </c>
      <c r="P1492" s="2">
        <v>9.2135577025368374</v>
      </c>
      <c r="Q1492" s="2">
        <v>1.2321518371137881</v>
      </c>
      <c r="R1492" s="2">
        <v>108.17850230372011</v>
      </c>
    </row>
    <row r="1493" spans="1:18" x14ac:dyDescent="0.25">
      <c r="A1493" s="2">
        <v>74.5</v>
      </c>
      <c r="B1493" s="2">
        <v>0.44419681999999999</v>
      </c>
      <c r="C1493" s="2">
        <v>-0.95114776000000001</v>
      </c>
      <c r="D1493" s="2">
        <v>39.617131000000001</v>
      </c>
      <c r="E1493" s="2">
        <v>4.8377486999999997</v>
      </c>
      <c r="F1493" s="2">
        <v>9.9335658000000002</v>
      </c>
      <c r="G1493" s="2">
        <v>42.615912000000002</v>
      </c>
      <c r="H1493" s="2">
        <v>-1.4633114</v>
      </c>
      <c r="I1493" s="2">
        <v>2.5673615000000001</v>
      </c>
      <c r="J1493" s="2">
        <v>-5.6064753999999999</v>
      </c>
      <c r="K1493" s="2">
        <v>1.90750822</v>
      </c>
      <c r="L1493" s="2">
        <v>7.8399998513680789</v>
      </c>
      <c r="M1493" s="2">
        <v>40.74894132048356</v>
      </c>
      <c r="N1493" s="2">
        <v>13.182690143364502</v>
      </c>
      <c r="O1493" s="2">
        <v>-57.401023625519997</v>
      </c>
      <c r="P1493" s="2">
        <v>4.7015461760904937</v>
      </c>
      <c r="Q1493" s="2">
        <v>1.2321540144185601</v>
      </c>
      <c r="R1493" s="2">
        <v>106.63110891327757</v>
      </c>
    </row>
    <row r="1494" spans="1:18" x14ac:dyDescent="0.25">
      <c r="A1494" s="2">
        <v>74.55</v>
      </c>
      <c r="B1494" s="2">
        <v>0.44939388000000002</v>
      </c>
      <c r="C1494" s="2">
        <v>1.1530328000000001</v>
      </c>
      <c r="D1494" s="2">
        <v>39.013027000000001</v>
      </c>
      <c r="E1494" s="2">
        <v>5.3489358999999999</v>
      </c>
      <c r="F1494" s="2">
        <v>9.7051388000000003</v>
      </c>
      <c r="G1494" s="2">
        <v>-49.736826999999998</v>
      </c>
      <c r="H1494" s="2">
        <v>-1.3424099</v>
      </c>
      <c r="I1494" s="2">
        <v>2.2614657999999999</v>
      </c>
      <c r="J1494" s="2">
        <v>-6.4751623</v>
      </c>
      <c r="K1494" s="2">
        <v>1.79180378</v>
      </c>
      <c r="L1494" s="2">
        <v>7.8399997665259891</v>
      </c>
      <c r="M1494" s="2">
        <v>40.703112238802838</v>
      </c>
      <c r="N1494" s="2">
        <v>10.228455129139279</v>
      </c>
      <c r="O1494" s="2">
        <v>-52.658444665319998</v>
      </c>
      <c r="P1494" s="2">
        <v>2.9590314087640541</v>
      </c>
      <c r="Q1494" s="2">
        <v>1.2321541113861718</v>
      </c>
      <c r="R1494" s="2">
        <v>100.63098062449806</v>
      </c>
    </row>
    <row r="1495" spans="1:18" x14ac:dyDescent="0.25">
      <c r="A1495" s="2">
        <v>74.599999999999994</v>
      </c>
      <c r="B1495" s="2">
        <v>0.54803394000000005</v>
      </c>
      <c r="C1495" s="2">
        <v>2.6305806999999999</v>
      </c>
      <c r="D1495" s="2">
        <v>20.072208</v>
      </c>
      <c r="E1495" s="2">
        <v>5.7569870999999999</v>
      </c>
      <c r="F1495" s="2">
        <v>6.5259111000000001</v>
      </c>
      <c r="G1495" s="2">
        <v>-62.670381999999996</v>
      </c>
      <c r="H1495" s="2">
        <v>-1.2375225000000001</v>
      </c>
      <c r="I1495" s="2">
        <v>1.9336939</v>
      </c>
      <c r="J1495" s="2">
        <v>-6.5226951</v>
      </c>
      <c r="K1495" s="2">
        <v>1.7855564400000001</v>
      </c>
      <c r="L1495" s="2">
        <v>7.8399998675962719</v>
      </c>
      <c r="M1495" s="2">
        <v>39.421480718397497</v>
      </c>
      <c r="N1495" s="2">
        <v>7.4783441977944198</v>
      </c>
      <c r="O1495" s="2">
        <v>-48.544047603000003</v>
      </c>
      <c r="P1495" s="2">
        <v>2.8763742632486946</v>
      </c>
      <c r="Q1495" s="2">
        <v>1.2321515764406095</v>
      </c>
      <c r="R1495" s="2">
        <v>92.567498255943235</v>
      </c>
    </row>
    <row r="1496" spans="1:18" x14ac:dyDescent="0.25">
      <c r="A1496" s="2">
        <v>74.650000000000006</v>
      </c>
      <c r="B1496" s="2">
        <v>0.69849938</v>
      </c>
      <c r="C1496" s="2">
        <v>3.2841331999999999</v>
      </c>
      <c r="D1496" s="2">
        <v>7.5333071</v>
      </c>
      <c r="E1496" s="2">
        <v>6.0152571000000004</v>
      </c>
      <c r="F1496" s="2">
        <v>4.0172051</v>
      </c>
      <c r="G1496" s="2">
        <v>-37.797690000000003</v>
      </c>
      <c r="H1496" s="2">
        <v>-1.1488362000000001</v>
      </c>
      <c r="I1496" s="2">
        <v>1.6176516000000001</v>
      </c>
      <c r="J1496" s="2">
        <v>-6.0597149999999997</v>
      </c>
      <c r="K1496" s="2">
        <v>1.8473355800000002</v>
      </c>
      <c r="L1496" s="2">
        <v>7.8399997101639753</v>
      </c>
      <c r="M1496" s="2">
        <v>37.318505160519102</v>
      </c>
      <c r="N1496" s="2">
        <v>5.2335933979651204</v>
      </c>
      <c r="O1496" s="2">
        <v>-45.065167850160002</v>
      </c>
      <c r="P1496" s="2">
        <v>3.745220723736578</v>
      </c>
      <c r="Q1496" s="2">
        <v>1.2321514320608014</v>
      </c>
      <c r="R1496" s="2">
        <v>83.872045684907647</v>
      </c>
    </row>
    <row r="1497" spans="1:18" x14ac:dyDescent="0.25">
      <c r="A1497" s="2">
        <v>74.7</v>
      </c>
      <c r="B1497" s="2">
        <v>0.8691006</v>
      </c>
      <c r="C1497" s="2">
        <v>3.4891923999999999</v>
      </c>
      <c r="D1497" s="2">
        <v>1.3811268000000001</v>
      </c>
      <c r="E1497" s="2">
        <v>6.1770424999999998</v>
      </c>
      <c r="F1497" s="2">
        <v>2.5948720999999999</v>
      </c>
      <c r="G1497" s="2">
        <v>-20.847491000000002</v>
      </c>
      <c r="H1497" s="2">
        <v>-1.0752438</v>
      </c>
      <c r="I1497" s="2">
        <v>1.3321248999999999</v>
      </c>
      <c r="J1497" s="2">
        <v>-5.3323328999999999</v>
      </c>
      <c r="K1497" s="2">
        <v>1.9443443999999999</v>
      </c>
      <c r="L1497" s="2">
        <v>7.8399997234909824</v>
      </c>
      <c r="M1497" s="2">
        <v>34.520825481682749</v>
      </c>
      <c r="N1497" s="2">
        <v>3.5491134984000197</v>
      </c>
      <c r="O1497" s="2">
        <v>-42.178373493839999</v>
      </c>
      <c r="P1497" s="2">
        <v>5.3405861315701459</v>
      </c>
      <c r="Q1497" s="2">
        <v>1.2321516178129146</v>
      </c>
      <c r="R1497" s="2">
        <v>74.907726342352618</v>
      </c>
    </row>
    <row r="1498" spans="1:18" x14ac:dyDescent="0.25">
      <c r="A1498" s="2">
        <v>74.75</v>
      </c>
      <c r="B1498" s="2">
        <v>1.0437079</v>
      </c>
      <c r="C1498" s="2">
        <v>3.4675528</v>
      </c>
      <c r="D1498" s="2">
        <v>-1.9510788999999999</v>
      </c>
      <c r="E1498" s="2">
        <v>1.8749711000000001E-3</v>
      </c>
      <c r="F1498" s="2">
        <v>1.7992773</v>
      </c>
      <c r="G1498" s="2">
        <v>-11.961919999999999</v>
      </c>
      <c r="H1498" s="2">
        <v>-1.0149537</v>
      </c>
      <c r="I1498" s="2">
        <v>1.0866355999999999</v>
      </c>
      <c r="J1498" s="2">
        <v>-4.4750378</v>
      </c>
      <c r="K1498" s="2">
        <v>2.0586615999999998</v>
      </c>
      <c r="L1498" s="2">
        <v>7.8399994756386988</v>
      </c>
      <c r="M1498" s="2">
        <v>31.101011385839989</v>
      </c>
      <c r="N1498" s="2">
        <v>2.3615538543747197</v>
      </c>
      <c r="O1498" s="2">
        <v>-39.813385799159995</v>
      </c>
      <c r="P1498" s="2">
        <v>7.5829707097993424</v>
      </c>
      <c r="Q1498" s="2">
        <v>1.2321501508540553</v>
      </c>
      <c r="R1498" s="2">
        <v>65.692980329575363</v>
      </c>
    </row>
    <row r="1499" spans="1:18" x14ac:dyDescent="0.25">
      <c r="A1499" s="2">
        <v>74.8</v>
      </c>
      <c r="B1499" s="2">
        <v>1.2136704</v>
      </c>
      <c r="C1499" s="2">
        <v>3.3132212000000001</v>
      </c>
      <c r="D1499" s="2">
        <v>-4.0882538000000004</v>
      </c>
      <c r="E1499" s="2">
        <v>7.9152215999999997E-2</v>
      </c>
      <c r="F1499" s="2">
        <v>1.3306214999999999</v>
      </c>
      <c r="G1499" s="2">
        <v>-7.2684006999999999</v>
      </c>
      <c r="H1499" s="2">
        <v>-0.96583894000000003</v>
      </c>
      <c r="I1499" s="2">
        <v>0.88551515999999997</v>
      </c>
      <c r="J1499" s="2">
        <v>-3.5686974</v>
      </c>
      <c r="K1499" s="2">
        <v>2.1795093400000001</v>
      </c>
      <c r="L1499" s="2">
        <v>7.8399997355862032</v>
      </c>
      <c r="M1499" s="2">
        <v>27.17090554434154</v>
      </c>
      <c r="N1499" s="2">
        <v>1.568274197179651</v>
      </c>
      <c r="O1499" s="2">
        <v>-37.886770931591997</v>
      </c>
      <c r="P1499" s="2">
        <v>10.379742113601024</v>
      </c>
      <c r="Q1499" s="2">
        <v>1.2321509235302184</v>
      </c>
      <c r="R1499" s="2">
        <v>56.246208559512155</v>
      </c>
    </row>
    <row r="1500" spans="1:18" x14ac:dyDescent="0.25">
      <c r="A1500" s="2">
        <v>74.849999999999994</v>
      </c>
      <c r="B1500" s="2">
        <v>1.3735234999999999</v>
      </c>
      <c r="C1500" s="2">
        <v>3.0679020000000001</v>
      </c>
      <c r="D1500" s="2">
        <v>-5.6524567000000001</v>
      </c>
      <c r="E1500" s="2">
        <v>0.13784748999999999</v>
      </c>
      <c r="F1500" s="2">
        <v>1.0389242000000001</v>
      </c>
      <c r="G1500" s="2">
        <v>-4.6430651000000003</v>
      </c>
      <c r="H1500" s="2">
        <v>-0.92564563</v>
      </c>
      <c r="I1500" s="2">
        <v>0.72970246000000005</v>
      </c>
      <c r="J1500" s="2">
        <v>-2.6712153000000001</v>
      </c>
      <c r="K1500" s="2">
        <v>2.2991691300000001</v>
      </c>
      <c r="L1500" s="2">
        <v>7.8399996347418588</v>
      </c>
      <c r="M1500" s="2">
        <v>22.89662803747024</v>
      </c>
      <c r="N1500" s="2">
        <v>1.0649313602601034</v>
      </c>
      <c r="O1500" s="2">
        <v>-36.310115998883994</v>
      </c>
      <c r="P1500" s="2">
        <v>13.580707075648935</v>
      </c>
      <c r="Q1500" s="2">
        <v>1.2321504744952847</v>
      </c>
      <c r="R1500" s="2">
        <v>46.69096832096541</v>
      </c>
    </row>
    <row r="1501" spans="1:18" x14ac:dyDescent="0.25">
      <c r="A1501" s="2">
        <v>74.900000000000006</v>
      </c>
      <c r="B1501" s="2">
        <v>1.5193103999999999</v>
      </c>
      <c r="C1501" s="2">
        <v>2.7533400000000001</v>
      </c>
      <c r="D1501" s="2">
        <v>-6.8819705000000004</v>
      </c>
      <c r="E1501" s="2">
        <v>0.18472416999999999</v>
      </c>
      <c r="F1501" s="2">
        <v>0.84910825000000001</v>
      </c>
      <c r="G1501" s="2">
        <v>-3.0787806</v>
      </c>
      <c r="H1501" s="2">
        <v>-0.89213975999999995</v>
      </c>
      <c r="I1501" s="2">
        <v>0.61755495000000005</v>
      </c>
      <c r="J1501" s="2">
        <v>-1.829032</v>
      </c>
      <c r="K1501" s="2">
        <v>2.4114501599999998</v>
      </c>
      <c r="L1501" s="2">
        <v>7.8400001905691914</v>
      </c>
      <c r="M1501" s="2">
        <v>18.490266732106939</v>
      </c>
      <c r="N1501" s="2">
        <v>0.76274823253900514</v>
      </c>
      <c r="O1501" s="2">
        <v>-34.995787937567997</v>
      </c>
      <c r="P1501" s="2">
        <v>16.974924476297083</v>
      </c>
      <c r="Q1501" s="2">
        <v>1.2321515033750288</v>
      </c>
      <c r="R1501" s="2">
        <v>37.273878425916855</v>
      </c>
    </row>
    <row r="1502" spans="1:18" x14ac:dyDescent="0.25">
      <c r="A1502" s="2">
        <v>74.95</v>
      </c>
      <c r="B1502" s="2">
        <v>1.6479398999999999</v>
      </c>
      <c r="C1502" s="2">
        <v>2.3836379999999999</v>
      </c>
      <c r="D1502" s="2">
        <v>-7.8670513</v>
      </c>
      <c r="E1502" s="2">
        <v>0.22378970000000001</v>
      </c>
      <c r="F1502" s="2">
        <v>0.72172762000000001</v>
      </c>
      <c r="G1502" s="2">
        <v>-2.0886619</v>
      </c>
      <c r="H1502" s="2">
        <v>-0.86322418000000001</v>
      </c>
      <c r="I1502" s="2">
        <v>0.54530497</v>
      </c>
      <c r="J1502" s="2">
        <v>-1.0810658</v>
      </c>
      <c r="K1502" s="2">
        <v>2.5111640799999999</v>
      </c>
      <c r="L1502" s="2">
        <v>7.8399998637592505</v>
      </c>
      <c r="M1502" s="2">
        <v>14.192632451323645</v>
      </c>
      <c r="N1502" s="2">
        <v>0.59471502061340176</v>
      </c>
      <c r="O1502" s="2">
        <v>-33.861522264023996</v>
      </c>
      <c r="P1502" s="2">
        <v>20.306325122334719</v>
      </c>
      <c r="Q1502" s="2">
        <v>1.2321503302477694</v>
      </c>
      <c r="R1502" s="2">
        <v>28.342544613626323</v>
      </c>
    </row>
    <row r="1503" spans="1:18" x14ac:dyDescent="0.25">
      <c r="A1503" s="2">
        <v>75</v>
      </c>
      <c r="B1503" s="2">
        <v>1.7569439</v>
      </c>
      <c r="C1503" s="2">
        <v>1.9700964999999999</v>
      </c>
      <c r="D1503" s="2">
        <v>-8.6384401000000004</v>
      </c>
      <c r="E1503" s="2">
        <v>0.25756879999999999</v>
      </c>
      <c r="F1503" s="2">
        <v>0.63495108</v>
      </c>
      <c r="G1503" s="2">
        <v>-1.4245186000000001</v>
      </c>
      <c r="H1503" s="2">
        <v>-0.83703601000000005</v>
      </c>
      <c r="I1503" s="2">
        <v>0.50740151</v>
      </c>
      <c r="J1503" s="2">
        <v>-0.45980613999999997</v>
      </c>
      <c r="K1503" s="2">
        <v>2.5939799099999998</v>
      </c>
      <c r="L1503" s="2">
        <v>7.8399997089044327</v>
      </c>
      <c r="M1503" s="2">
        <v>10.251568579808776</v>
      </c>
      <c r="N1503" s="2">
        <v>0.51491258470056023</v>
      </c>
      <c r="O1503" s="2">
        <v>-32.834244157067999</v>
      </c>
      <c r="P1503" s="2">
        <v>23.299912892128074</v>
      </c>
      <c r="Q1503" s="2">
        <v>1.2321498995694107</v>
      </c>
      <c r="R1503" s="2">
        <v>20.300812429449262</v>
      </c>
    </row>
    <row r="1504" spans="1:18" x14ac:dyDescent="0.25">
      <c r="A1504" s="2">
        <v>75.05</v>
      </c>
      <c r="B1504" s="2">
        <v>1.8443932000000001</v>
      </c>
      <c r="C1504" s="2">
        <v>1.5231701</v>
      </c>
      <c r="D1504" s="2">
        <v>-9.2030078999999994</v>
      </c>
      <c r="E1504" s="2">
        <v>0.28774863000000001</v>
      </c>
      <c r="F1504" s="2">
        <v>0.57616789999999996</v>
      </c>
      <c r="G1504" s="2">
        <v>-0.95204823999999999</v>
      </c>
      <c r="H1504" s="2">
        <v>-0.81202788999999997</v>
      </c>
      <c r="I1504" s="2">
        <v>0.49682862999999999</v>
      </c>
      <c r="J1504" s="2">
        <v>8.6659353999999997E-3</v>
      </c>
      <c r="K1504" s="2">
        <v>2.6564210900000003</v>
      </c>
      <c r="L1504" s="2">
        <v>7.8400002200422767</v>
      </c>
      <c r="M1504" s="2">
        <v>6.8986725384586673</v>
      </c>
      <c r="N1504" s="2">
        <v>0.49367737517535376</v>
      </c>
      <c r="O1504" s="2">
        <v>-31.853255635451998</v>
      </c>
      <c r="P1504" s="2">
        <v>25.69305765910357</v>
      </c>
      <c r="Q1504" s="2">
        <v>1.2321519372855931</v>
      </c>
      <c r="R1504" s="2">
        <v>13.552547889982453</v>
      </c>
    </row>
    <row r="1505" spans="1:18" x14ac:dyDescent="0.25">
      <c r="A1505" s="2">
        <v>75.099999999999994</v>
      </c>
      <c r="B1505" s="2">
        <v>1.9088771</v>
      </c>
      <c r="C1505" s="2">
        <v>1.0532196</v>
      </c>
      <c r="D1505" s="2">
        <v>-9.5593641999999992</v>
      </c>
      <c r="E1505" s="2">
        <v>0.31552585</v>
      </c>
      <c r="F1505" s="2">
        <v>0.53789823999999997</v>
      </c>
      <c r="G1505" s="2">
        <v>-0.59388735999999998</v>
      </c>
      <c r="H1505" s="2">
        <v>-0.78703308000000005</v>
      </c>
      <c r="I1505" s="2">
        <v>0.50543364000000002</v>
      </c>
      <c r="J1505" s="2">
        <v>0.30501391999999999</v>
      </c>
      <c r="K1505" s="2">
        <v>2.6959101800000003</v>
      </c>
      <c r="L1505" s="2">
        <v>7.8399997796621763</v>
      </c>
      <c r="M1505" s="2">
        <v>4.3271040931886562</v>
      </c>
      <c r="N1505" s="2">
        <v>0.51092632888729927</v>
      </c>
      <c r="O1505" s="2">
        <v>-30.872789222544</v>
      </c>
      <c r="P1505" s="2">
        <v>27.266908769318622</v>
      </c>
      <c r="Q1505" s="2">
        <v>1.2321499688505781</v>
      </c>
      <c r="R1505" s="2">
        <v>8.4439108753013308</v>
      </c>
    </row>
    <row r="1506" spans="1:18" x14ac:dyDescent="0.25">
      <c r="A1506" s="2">
        <v>75.150000000000006</v>
      </c>
      <c r="B1506" s="2">
        <v>1.9495058999999999</v>
      </c>
      <c r="C1506" s="2">
        <v>0.57071870999999996</v>
      </c>
      <c r="D1506" s="2">
        <v>-9.7052121000000007</v>
      </c>
      <c r="E1506" s="2">
        <v>0.34180545000000001</v>
      </c>
      <c r="F1506" s="2">
        <v>0.51571166000000002</v>
      </c>
      <c r="G1506" s="2">
        <v>-0.30221964000000001</v>
      </c>
      <c r="H1506" s="2">
        <v>-0.76131369999999998</v>
      </c>
      <c r="I1506" s="2">
        <v>0.52427398999999997</v>
      </c>
      <c r="J1506" s="2">
        <v>0.41702256999999998</v>
      </c>
      <c r="K1506" s="2">
        <v>2.7108195999999998</v>
      </c>
      <c r="L1506" s="2">
        <v>7.8399997673658586</v>
      </c>
      <c r="M1506" s="2">
        <v>2.6730293391020581</v>
      </c>
      <c r="N1506" s="2">
        <v>0.54972643318104009</v>
      </c>
      <c r="O1506" s="2">
        <v>-29.863900247159997</v>
      </c>
      <c r="P1506" s="2">
        <v>27.873294526861336</v>
      </c>
      <c r="Q1506" s="2">
        <v>1.2321500519844371</v>
      </c>
      <c r="R1506" s="2">
        <v>5.2133614925817611</v>
      </c>
    </row>
    <row r="1507" spans="1:18" x14ac:dyDescent="0.25">
      <c r="A1507" s="2">
        <v>75.2</v>
      </c>
      <c r="B1507" s="2">
        <v>1.9659154000000001</v>
      </c>
      <c r="C1507" s="2">
        <v>8.6198688999999995E-2</v>
      </c>
      <c r="D1507" s="2">
        <v>-9.6409485000000004</v>
      </c>
      <c r="E1507" s="2">
        <v>0.36732313999999999</v>
      </c>
      <c r="F1507" s="2">
        <v>0.50713830999999998</v>
      </c>
      <c r="G1507" s="2">
        <v>-4.4721568000000003E-2</v>
      </c>
      <c r="H1507" s="2">
        <v>-0.73459121000000005</v>
      </c>
      <c r="I1507" s="2">
        <v>0.54398067999999999</v>
      </c>
      <c r="J1507" s="2">
        <v>0.33986412999999999</v>
      </c>
      <c r="K1507" s="2">
        <v>2.7005066100000001</v>
      </c>
      <c r="L1507" s="2">
        <v>7.8399999488687842</v>
      </c>
      <c r="M1507" s="2">
        <v>2.0028425902053382</v>
      </c>
      <c r="N1507" s="2">
        <v>0.5918299604265248</v>
      </c>
      <c r="O1507" s="2">
        <v>-28.815662476427999</v>
      </c>
      <c r="P1507" s="2">
        <v>27.453140590085045</v>
      </c>
      <c r="Q1507" s="2">
        <v>1.2321506642889091</v>
      </c>
      <c r="R1507" s="2">
        <v>3.9571944369748167</v>
      </c>
    </row>
    <row r="1508" spans="1:18" x14ac:dyDescent="0.25">
      <c r="A1508" s="2">
        <v>75.25</v>
      </c>
      <c r="B1508" s="2">
        <v>1.9582657999999999</v>
      </c>
      <c r="C1508" s="2">
        <v>-0.38993414999999998</v>
      </c>
      <c r="D1508" s="2">
        <v>-9.3713332000000005</v>
      </c>
      <c r="E1508" s="2">
        <v>0.39272771000000001</v>
      </c>
      <c r="F1508" s="2">
        <v>0.51110814999999998</v>
      </c>
      <c r="G1508" s="2">
        <v>0.20329527999999999</v>
      </c>
      <c r="H1508" s="2">
        <v>-0.70705841999999997</v>
      </c>
      <c r="I1508" s="2">
        <v>0.55513049000000003</v>
      </c>
      <c r="J1508" s="2">
        <v>7.6178731999999999E-2</v>
      </c>
      <c r="K1508" s="2">
        <v>2.66532422</v>
      </c>
      <c r="L1508" s="2">
        <v>7.8400002410295997</v>
      </c>
      <c r="M1508" s="2">
        <v>2.3076412922685416</v>
      </c>
      <c r="N1508" s="2">
        <v>0.6163397218552803</v>
      </c>
      <c r="O1508" s="2">
        <v>-27.735639229655998</v>
      </c>
      <c r="P1508" s="2">
        <v>26.043810271092095</v>
      </c>
      <c r="Q1508" s="2">
        <v>1.2321520555599186</v>
      </c>
      <c r="R1508" s="2">
        <v>4.6158099726877246</v>
      </c>
    </row>
    <row r="1509" spans="1:18" x14ac:dyDescent="0.25">
      <c r="A1509" s="2">
        <v>75.3</v>
      </c>
      <c r="B1509" s="2">
        <v>1.9272296</v>
      </c>
      <c r="C1509" s="2">
        <v>-0.84763326999999999</v>
      </c>
      <c r="D1509" s="2">
        <v>-8.9059948999999996</v>
      </c>
      <c r="E1509" s="2">
        <v>0.41864374999999998</v>
      </c>
      <c r="F1509" s="2">
        <v>0.52770253</v>
      </c>
      <c r="G1509" s="2">
        <v>0.46391334000000001</v>
      </c>
      <c r="H1509" s="2">
        <v>-0.67937292999999999</v>
      </c>
      <c r="I1509" s="2">
        <v>0.54861683000000006</v>
      </c>
      <c r="J1509" s="2">
        <v>-0.36406493000000001</v>
      </c>
      <c r="K1509" s="2">
        <v>2.60660253</v>
      </c>
      <c r="L1509" s="2">
        <v>7.8400003536449736</v>
      </c>
      <c r="M1509" s="2">
        <v>3.5055583317314594</v>
      </c>
      <c r="N1509" s="2">
        <v>0.60196085231849794</v>
      </c>
      <c r="O1509" s="2">
        <v>-26.649626050523999</v>
      </c>
      <c r="P1509" s="2">
        <v>23.774259687301988</v>
      </c>
      <c r="Q1509" s="2">
        <v>1.2321528208279453</v>
      </c>
      <c r="R1509" s="2">
        <v>6.982885547271966</v>
      </c>
    </row>
    <row r="1510" spans="1:18" x14ac:dyDescent="0.25">
      <c r="A1510" s="2">
        <v>75.349999999999994</v>
      </c>
      <c r="B1510" s="2">
        <v>1.8739676000000001</v>
      </c>
      <c r="C1510" s="2">
        <v>-1.2774497</v>
      </c>
      <c r="D1510" s="2">
        <v>-8.2590751000000004</v>
      </c>
      <c r="E1510" s="2">
        <v>0.44572772999999999</v>
      </c>
      <c r="F1510" s="2">
        <v>0.55812556000000002</v>
      </c>
      <c r="G1510" s="2">
        <v>0.76060441000000001</v>
      </c>
      <c r="H1510" s="2">
        <v>-0.65263221999999999</v>
      </c>
      <c r="I1510" s="2">
        <v>0.51600796999999998</v>
      </c>
      <c r="J1510" s="2">
        <v>-0.96393585999999998</v>
      </c>
      <c r="K1510" s="2">
        <v>2.5265998199999999</v>
      </c>
      <c r="L1510" s="2">
        <v>7.8399999345898177</v>
      </c>
      <c r="M1510" s="2">
        <v>5.4516076490066325</v>
      </c>
      <c r="N1510" s="2">
        <v>0.53252845020704176</v>
      </c>
      <c r="O1510" s="2">
        <v>-25.600673567495999</v>
      </c>
      <c r="P1510" s="2">
        <v>20.848688086921051</v>
      </c>
      <c r="Q1510" s="2">
        <v>1.2321506186387268</v>
      </c>
      <c r="R1510" s="2">
        <v>10.736121579788623</v>
      </c>
    </row>
    <row r="1511" spans="1:18" x14ac:dyDescent="0.25">
      <c r="A1511" s="2">
        <v>75.400000000000006</v>
      </c>
      <c r="B1511" s="2">
        <v>1.8000940000000001</v>
      </c>
      <c r="C1511" s="2">
        <v>-1.6707323000000001</v>
      </c>
      <c r="D1511" s="2">
        <v>-7.4480636000000002</v>
      </c>
      <c r="E1511" s="2">
        <v>0.47472748999999997</v>
      </c>
      <c r="F1511" s="2">
        <v>0.60487508999999995</v>
      </c>
      <c r="G1511" s="2">
        <v>1.1224063</v>
      </c>
      <c r="H1511" s="2">
        <v>-0.62833148999999999</v>
      </c>
      <c r="I1511" s="2">
        <v>0.44988140999999998</v>
      </c>
      <c r="J1511" s="2">
        <v>-1.7001207</v>
      </c>
      <c r="K1511" s="2">
        <v>2.42842549</v>
      </c>
      <c r="L1511" s="2">
        <v>7.8399999467005284</v>
      </c>
      <c r="M1511" s="2">
        <v>7.9538031732068193</v>
      </c>
      <c r="N1511" s="2">
        <v>0.40478656612717617</v>
      </c>
      <c r="O1511" s="2">
        <v>-24.647433691931997</v>
      </c>
      <c r="P1511" s="2">
        <v>17.520995477010235</v>
      </c>
      <c r="Q1511" s="2">
        <v>1.2321515244122345</v>
      </c>
      <c r="R1511" s="2">
        <v>15.485027954255759</v>
      </c>
    </row>
    <row r="1512" spans="1:18" x14ac:dyDescent="0.25">
      <c r="A1512" s="2">
        <v>75.45</v>
      </c>
      <c r="B1512" s="2">
        <v>1.7076327</v>
      </c>
      <c r="C1512" s="2">
        <v>-2.0197457999999999</v>
      </c>
      <c r="D1512" s="2">
        <v>-6.4916651999999999</v>
      </c>
      <c r="E1512" s="2">
        <v>0.50655603000000005</v>
      </c>
      <c r="F1512" s="2">
        <v>0.67215144999999998</v>
      </c>
      <c r="G1512" s="2">
        <v>1.5894706999999999</v>
      </c>
      <c r="H1512" s="2">
        <v>-0.60830545999999996</v>
      </c>
      <c r="I1512" s="2">
        <v>0.34412461999999999</v>
      </c>
      <c r="J1512" s="2">
        <v>-2.5436844000000001</v>
      </c>
      <c r="K1512" s="2">
        <v>2.31593816</v>
      </c>
      <c r="L1512" s="2">
        <v>7.8399998881553783</v>
      </c>
      <c r="M1512" s="2">
        <v>10.793579839647016</v>
      </c>
      <c r="N1512" s="2">
        <v>0.23684350818028879</v>
      </c>
      <c r="O1512" s="2">
        <v>-23.861876618327997</v>
      </c>
      <c r="P1512" s="2">
        <v>14.06360450304749</v>
      </c>
      <c r="Q1512" s="2">
        <v>1.2321512325467978</v>
      </c>
      <c r="R1512" s="2">
        <v>20.828695463107817</v>
      </c>
    </row>
    <row r="1513" spans="1:18" x14ac:dyDescent="0.25">
      <c r="A1513" s="2">
        <v>75.5</v>
      </c>
      <c r="B1513" s="2">
        <v>1.5989716</v>
      </c>
      <c r="C1513" s="2">
        <v>-2.3176507000000002</v>
      </c>
      <c r="D1513" s="2">
        <v>-5.4062466999999996</v>
      </c>
      <c r="E1513" s="2">
        <v>0.54239364999999995</v>
      </c>
      <c r="F1513" s="2">
        <v>0.76661014000000005</v>
      </c>
      <c r="G1513" s="2">
        <v>2.2216043000000001</v>
      </c>
      <c r="H1513" s="2">
        <v>-0.59465623999999995</v>
      </c>
      <c r="I1513" s="2">
        <v>0.19419433999999999</v>
      </c>
      <c r="J1513" s="2">
        <v>-3.4609562</v>
      </c>
      <c r="K1513" s="2">
        <v>2.19362784</v>
      </c>
      <c r="L1513" s="2">
        <v>7.8399997887775594</v>
      </c>
      <c r="M1513" s="2">
        <v>13.74812120225835</v>
      </c>
      <c r="N1513" s="2">
        <v>7.5422883376071198E-2</v>
      </c>
      <c r="O1513" s="2">
        <v>-23.326461395231995</v>
      </c>
      <c r="P1513" s="2">
        <v>10.735068455701972</v>
      </c>
      <c r="Q1513" s="2">
        <v>1.2321511461043979</v>
      </c>
      <c r="R1513" s="2">
        <v>26.414937025164441</v>
      </c>
    </row>
    <row r="1514" spans="1:18" x14ac:dyDescent="0.25">
      <c r="A1514" s="2">
        <v>75.55</v>
      </c>
      <c r="B1514" s="2">
        <v>1.4768228000000001</v>
      </c>
      <c r="C1514" s="2">
        <v>-2.5582497000000002</v>
      </c>
      <c r="D1514" s="2">
        <v>-4.1998636999999999</v>
      </c>
      <c r="E1514" s="2">
        <v>0.58384046000000001</v>
      </c>
      <c r="F1514" s="2">
        <v>0.89866805000000005</v>
      </c>
      <c r="G1514" s="2">
        <v>3.1123995999999998</v>
      </c>
      <c r="H1514" s="2">
        <v>-0.58966934999999998</v>
      </c>
      <c r="I1514" s="2">
        <v>-2.6699966000000002E-3</v>
      </c>
      <c r="J1514" s="2">
        <v>-4.4144578000000001</v>
      </c>
      <c r="K1514" s="2">
        <v>2.0664921500000002</v>
      </c>
      <c r="L1514" s="2">
        <v>7.8400001358164495</v>
      </c>
      <c r="M1514" s="2">
        <v>16.612061872127136</v>
      </c>
      <c r="N1514" s="2">
        <v>1.4257763688023123E-5</v>
      </c>
      <c r="O1514" s="2">
        <v>-23.130841658579996</v>
      </c>
      <c r="P1514" s="2">
        <v>7.7509178188893406</v>
      </c>
      <c r="Q1514" s="2">
        <v>1.232152290200168</v>
      </c>
      <c r="R1514" s="2">
        <v>31.991999969581478</v>
      </c>
    </row>
    <row r="1515" spans="1:18" x14ac:dyDescent="0.25">
      <c r="A1515" s="2">
        <v>75.599999999999994</v>
      </c>
      <c r="B1515" s="2">
        <v>1.3442045</v>
      </c>
      <c r="C1515" s="2">
        <v>-2.7353348</v>
      </c>
      <c r="D1515" s="2">
        <v>-2.8617727999999998</v>
      </c>
      <c r="E1515" s="2">
        <v>0.63315540000000003</v>
      </c>
      <c r="F1515" s="2">
        <v>1.0847393000000001</v>
      </c>
      <c r="G1515" s="2">
        <v>4.4131147999999998</v>
      </c>
      <c r="H1515" s="2">
        <v>-0.59572011999999996</v>
      </c>
      <c r="I1515" s="2">
        <v>-0.24727755000000001</v>
      </c>
      <c r="J1515" s="2">
        <v>-5.3637391000000001</v>
      </c>
      <c r="K1515" s="2">
        <v>1.93992462</v>
      </c>
      <c r="L1515" s="2">
        <v>7.8399998816924867</v>
      </c>
      <c r="M1515" s="2">
        <v>19.216290928015674</v>
      </c>
      <c r="N1515" s="2">
        <v>0.12229237346800501</v>
      </c>
      <c r="O1515" s="2">
        <v>-23.368194003215997</v>
      </c>
      <c r="P1515" s="2">
        <v>5.2617619792935351</v>
      </c>
      <c r="Q1515" s="2">
        <v>1.2321512775612184</v>
      </c>
      <c r="R1515" s="2">
        <v>37.445015325406146</v>
      </c>
    </row>
    <row r="1516" spans="1:18" x14ac:dyDescent="0.25">
      <c r="A1516" s="2">
        <v>75.650000000000006</v>
      </c>
      <c r="B1516" s="2">
        <v>1.2044722999999999</v>
      </c>
      <c r="C1516" s="2">
        <v>-2.8413138</v>
      </c>
      <c r="D1516" s="2">
        <v>-1.3430964000000001</v>
      </c>
      <c r="E1516" s="2">
        <v>0.6936426</v>
      </c>
      <c r="F1516" s="2">
        <v>1.3510221</v>
      </c>
      <c r="G1516" s="2">
        <v>6.3716353999999997</v>
      </c>
      <c r="H1516" s="2">
        <v>-0.61517277999999997</v>
      </c>
      <c r="I1516" s="2">
        <v>-0.53835259999999996</v>
      </c>
      <c r="J1516" s="2">
        <v>-6.2659054999999997</v>
      </c>
      <c r="K1516" s="2">
        <v>1.8196450799999999</v>
      </c>
      <c r="L1516" s="2">
        <v>7.8400002766205317</v>
      </c>
      <c r="M1516" s="2">
        <v>21.442135039001109</v>
      </c>
      <c r="N1516" s="2">
        <v>0.57964704385351995</v>
      </c>
      <c r="O1516" s="2">
        <v>-24.131259606503999</v>
      </c>
      <c r="P1516" s="2">
        <v>3.3416294460751237</v>
      </c>
      <c r="Q1516" s="2">
        <v>1.2321519224257527</v>
      </c>
      <c r="R1516" s="2">
        <v>42.811412243283506</v>
      </c>
    </row>
    <row r="1517" spans="1:18" x14ac:dyDescent="0.25">
      <c r="A1517" s="2">
        <v>75.7</v>
      </c>
      <c r="B1517" s="2">
        <v>1.0614484</v>
      </c>
      <c r="C1517" s="2">
        <v>-2.8644837000000001</v>
      </c>
      <c r="D1517" s="2">
        <v>0.47974447999999997</v>
      </c>
      <c r="E1517" s="2">
        <v>0.77028288</v>
      </c>
      <c r="F1517" s="2">
        <v>1.7396357</v>
      </c>
      <c r="G1517" s="2">
        <v>9.3856342999999995</v>
      </c>
      <c r="H1517" s="2">
        <v>-0.65027310000000005</v>
      </c>
      <c r="I1517" s="2">
        <v>-0.87241212000000001</v>
      </c>
      <c r="J1517" s="2">
        <v>-7.0754488999999996</v>
      </c>
      <c r="K1517" s="2">
        <v>1.7117214999999999</v>
      </c>
      <c r="L1517" s="2">
        <v>7.8400002453364337</v>
      </c>
      <c r="M1517" s="2">
        <v>23.229905892529391</v>
      </c>
      <c r="N1517" s="2">
        <v>1.5222058142457888</v>
      </c>
      <c r="O1517" s="2">
        <v>-25.508132839080002</v>
      </c>
      <c r="P1517" s="2">
        <v>1.9881738917375982</v>
      </c>
      <c r="Q1517" s="2">
        <v>1.2321527594327781</v>
      </c>
      <c r="R1517" s="2">
        <v>48.272070654117591</v>
      </c>
    </row>
    <row r="1518" spans="1:18" x14ac:dyDescent="0.25">
      <c r="A1518" s="2">
        <v>75.75</v>
      </c>
      <c r="B1518" s="2">
        <v>0.91974502999999996</v>
      </c>
      <c r="C1518" s="2">
        <v>-2.7837827000000002</v>
      </c>
      <c r="D1518" s="2">
        <v>2.8712735999999999</v>
      </c>
      <c r="E1518" s="2">
        <v>0.87073422</v>
      </c>
      <c r="F1518" s="2">
        <v>2.3169740000000001</v>
      </c>
      <c r="G1518" s="2">
        <v>14.019880000000001</v>
      </c>
      <c r="H1518" s="2">
        <v>-0.70303433000000004</v>
      </c>
      <c r="I1518" s="2">
        <v>-1.2436039000000001</v>
      </c>
      <c r="J1518" s="2">
        <v>-7.7426842000000002</v>
      </c>
      <c r="K1518" s="2">
        <v>1.62277936</v>
      </c>
      <c r="L1518" s="2">
        <v>7.8399997916878057</v>
      </c>
      <c r="M1518" s="2">
        <v>24.581430080311613</v>
      </c>
      <c r="N1518" s="2">
        <v>3.0931013201904203</v>
      </c>
      <c r="O1518" s="2">
        <v>-27.577787056043999</v>
      </c>
      <c r="P1518" s="2">
        <v>1.1354069796000534</v>
      </c>
      <c r="Q1518" s="2">
        <v>1.2321513240580881</v>
      </c>
      <c r="R1518" s="2">
        <v>54.11691147694598</v>
      </c>
    </row>
    <row r="1519" spans="1:18" x14ac:dyDescent="0.25">
      <c r="A1519" s="2">
        <v>75.8</v>
      </c>
      <c r="B1519" s="2">
        <v>0.78544599000000004</v>
      </c>
      <c r="C1519" s="2">
        <v>-2.5594733999999999</v>
      </c>
      <c r="D1519" s="2">
        <v>6.3269945999999999</v>
      </c>
      <c r="E1519" s="2">
        <v>1.0066899</v>
      </c>
      <c r="F1519" s="2">
        <v>3.1770453999999999</v>
      </c>
      <c r="G1519" s="2">
        <v>20.698035000000001</v>
      </c>
      <c r="H1519" s="2">
        <v>-0.77511213000000001</v>
      </c>
      <c r="I1519" s="2">
        <v>-1.6434070999999999</v>
      </c>
      <c r="J1519" s="2">
        <v>-8.2095775999999994</v>
      </c>
      <c r="K1519" s="2">
        <v>1.56055812</v>
      </c>
      <c r="L1519" s="2">
        <v>7.8400000576087967</v>
      </c>
      <c r="M1519" s="2">
        <v>25.555826230128002</v>
      </c>
      <c r="N1519" s="2">
        <v>5.4015737926608196</v>
      </c>
      <c r="O1519" s="2">
        <v>-30.405168501083999</v>
      </c>
      <c r="P1519" s="2">
        <v>0.67992054855888584</v>
      </c>
      <c r="Q1519" s="2">
        <v>1.2321520702637083</v>
      </c>
      <c r="R1519" s="2">
        <v>60.682647975313941</v>
      </c>
    </row>
    <row r="1520" spans="1:18" x14ac:dyDescent="0.25">
      <c r="A1520" s="2">
        <v>75.849999999999994</v>
      </c>
      <c r="B1520" s="2">
        <v>0.66734137000000004</v>
      </c>
      <c r="C1520" s="2">
        <v>-2.1214876999999999</v>
      </c>
      <c r="D1520" s="2">
        <v>11.514842</v>
      </c>
      <c r="E1520" s="2">
        <v>1.1946014</v>
      </c>
      <c r="F1520" s="2">
        <v>4.4010870999999998</v>
      </c>
      <c r="G1520" s="2">
        <v>27.976488</v>
      </c>
      <c r="H1520" s="2">
        <v>-0.86765773000000002</v>
      </c>
      <c r="I1520" s="2">
        <v>-2.0600285999999999</v>
      </c>
      <c r="J1520" s="2">
        <v>-8.4015906000000005</v>
      </c>
      <c r="K1520" s="2">
        <v>1.5349991000000001</v>
      </c>
      <c r="L1520" s="2">
        <v>7.8399998084388818</v>
      </c>
      <c r="M1520" s="2">
        <v>26.253681132963997</v>
      </c>
      <c r="N1520" s="2">
        <v>8.4874356656359193</v>
      </c>
      <c r="O1520" s="2">
        <v>-34.035436243164</v>
      </c>
      <c r="P1520" s="2">
        <v>0.52647111130559987</v>
      </c>
      <c r="Q1520" s="2">
        <v>1.2321516667415184</v>
      </c>
      <c r="R1520" s="2">
        <v>68.250081930458322</v>
      </c>
    </row>
    <row r="1521" spans="1:18" x14ac:dyDescent="0.25">
      <c r="A1521" s="2">
        <v>75.900000000000006</v>
      </c>
      <c r="B1521" s="2">
        <v>0.57840267999999995</v>
      </c>
      <c r="C1521" s="2">
        <v>-1.3793660999999999</v>
      </c>
      <c r="D1521" s="2">
        <v>18.257002</v>
      </c>
      <c r="E1521" s="2">
        <v>1.4510453999999999</v>
      </c>
      <c r="F1521" s="2">
        <v>5.8586219000000002</v>
      </c>
      <c r="G1521" s="2">
        <v>27.951601</v>
      </c>
      <c r="H1521" s="2">
        <v>-0.98112937</v>
      </c>
      <c r="I1521" s="2">
        <v>-2.4773206999999999</v>
      </c>
      <c r="J1521" s="2">
        <v>-8.2180281999999991</v>
      </c>
      <c r="K1521" s="2">
        <v>1.5595320500000001</v>
      </c>
      <c r="L1521" s="2">
        <v>7.8399998642718556</v>
      </c>
      <c r="M1521" s="2">
        <v>26.771099126068478</v>
      </c>
      <c r="N1521" s="2">
        <v>12.274235701296979</v>
      </c>
      <c r="O1521" s="2">
        <v>-38.486565571115996</v>
      </c>
      <c r="P1521" s="2">
        <v>0.67338271417593731</v>
      </c>
      <c r="Q1521" s="2">
        <v>1.2321519704253996</v>
      </c>
      <c r="R1521" s="2">
        <v>76.858517684305511</v>
      </c>
    </row>
    <row r="1522" spans="1:18" x14ac:dyDescent="0.25">
      <c r="A1522" s="2">
        <v>75.95</v>
      </c>
      <c r="B1522" s="2">
        <v>0.53471535999999997</v>
      </c>
      <c r="C1522" s="2">
        <v>-0.32884117000000002</v>
      </c>
      <c r="D1522" s="2">
        <v>22.860063</v>
      </c>
      <c r="E1522" s="2">
        <v>1.7729934000000001</v>
      </c>
      <c r="F1522" s="2">
        <v>6.8550518</v>
      </c>
      <c r="G1522" s="2">
        <v>8.4600144000000004</v>
      </c>
      <c r="H1522" s="2">
        <v>-1.1150419</v>
      </c>
      <c r="I1522" s="2">
        <v>-2.8735526</v>
      </c>
      <c r="J1522" s="2">
        <v>-7.5418814999999997</v>
      </c>
      <c r="K1522" s="2">
        <v>1.6497572599999999</v>
      </c>
      <c r="L1522" s="2">
        <v>7.8399997974814299</v>
      </c>
      <c r="M1522" s="2">
        <v>27.088075392036295</v>
      </c>
      <c r="N1522" s="2">
        <v>16.514609089933519</v>
      </c>
      <c r="O1522" s="2">
        <v>-43.739525602919997</v>
      </c>
      <c r="P1522" s="2">
        <v>1.3689929766114224</v>
      </c>
      <c r="Q1522" s="2">
        <v>1.2321518556612423</v>
      </c>
      <c r="R1522" s="2">
        <v>85.973217108278391</v>
      </c>
    </row>
    <row r="1523" spans="1:18" x14ac:dyDescent="0.25">
      <c r="A1523" s="2">
        <v>76</v>
      </c>
      <c r="B1523" s="2">
        <v>0.54652407999999997</v>
      </c>
      <c r="C1523" s="2">
        <v>0.77720285</v>
      </c>
      <c r="D1523" s="2">
        <v>20.040700000000001</v>
      </c>
      <c r="E1523" s="2">
        <v>2.1141838000000002</v>
      </c>
      <c r="F1523" s="2">
        <v>6.5620186</v>
      </c>
      <c r="G1523" s="2">
        <v>-18.643391999999999</v>
      </c>
      <c r="H1523" s="2">
        <v>-1.2676890999999999</v>
      </c>
      <c r="I1523" s="2">
        <v>-3.2220475</v>
      </c>
      <c r="J1523" s="2">
        <v>-6.3090073999999996</v>
      </c>
      <c r="K1523" s="2">
        <v>1.8142131799999999</v>
      </c>
      <c r="L1523" s="2">
        <v>7.8399998083105373</v>
      </c>
      <c r="M1523" s="2">
        <v>26.931200823161333</v>
      </c>
      <c r="N1523" s="2">
        <v>20.7631801845125</v>
      </c>
      <c r="O1523" s="2">
        <v>-49.727386787879993</v>
      </c>
      <c r="P1523" s="2">
        <v>3.2651578276028128</v>
      </c>
      <c r="Q1523" s="2">
        <v>1.2321520473966525</v>
      </c>
      <c r="R1523" s="2">
        <v>94.156609967951013</v>
      </c>
    </row>
    <row r="1524" spans="1:18" x14ac:dyDescent="0.25">
      <c r="A1524" s="2">
        <v>76.05</v>
      </c>
      <c r="B1524" s="2">
        <v>0.60728621999999999</v>
      </c>
      <c r="C1524" s="2">
        <v>1.584903</v>
      </c>
      <c r="D1524" s="2">
        <v>11.944032999999999</v>
      </c>
      <c r="E1524" s="2">
        <v>2.4129567999999999</v>
      </c>
      <c r="F1524" s="2">
        <v>5.3145832000000004</v>
      </c>
      <c r="G1524" s="2">
        <v>-27.740535999999999</v>
      </c>
      <c r="H1524" s="2">
        <v>-1.4360029999999999</v>
      </c>
      <c r="I1524" s="2">
        <v>-3.4961647</v>
      </c>
      <c r="J1524" s="2">
        <v>-4.5913428999999999</v>
      </c>
      <c r="K1524" s="2">
        <v>2.0432892200000001</v>
      </c>
      <c r="L1524" s="2">
        <v>7.8399998592069835</v>
      </c>
      <c r="M1524" s="2">
        <v>25.8570008086899</v>
      </c>
      <c r="N1524" s="2">
        <v>24.44633521905218</v>
      </c>
      <c r="O1524" s="2">
        <v>-56.329802480399991</v>
      </c>
      <c r="P1524" s="2">
        <v>7.2586191288510973</v>
      </c>
      <c r="Q1524" s="2">
        <v>1.2321526761931834</v>
      </c>
      <c r="R1524" s="2">
        <v>99.374519379290973</v>
      </c>
    </row>
    <row r="1525" spans="1:18" x14ac:dyDescent="0.25">
      <c r="A1525" s="2">
        <v>76.099999999999994</v>
      </c>
      <c r="B1525" s="2">
        <v>0.69798676000000004</v>
      </c>
      <c r="C1525" s="2">
        <v>1.9772369999999999</v>
      </c>
      <c r="D1525" s="2">
        <v>4.0586769</v>
      </c>
      <c r="E1525" s="2">
        <v>2.6453239000000002</v>
      </c>
      <c r="F1525" s="2">
        <v>4.0231079999999997</v>
      </c>
      <c r="G1525" s="2">
        <v>-22.800439999999998</v>
      </c>
      <c r="H1525" s="2">
        <v>-1.6157258999999999</v>
      </c>
      <c r="I1525" s="2">
        <v>-3.6758237999999999</v>
      </c>
      <c r="J1525" s="2">
        <v>-2.5633816999999999</v>
      </c>
      <c r="K1525" s="2">
        <v>2.3137126600000002</v>
      </c>
      <c r="L1525" s="2">
        <v>7.8399998058846121</v>
      </c>
      <c r="M1525" s="2">
        <v>23.589515277864407</v>
      </c>
      <c r="N1525" s="2">
        <v>27.023361217292877</v>
      </c>
      <c r="O1525" s="2">
        <v>-63.379756734119994</v>
      </c>
      <c r="P1525" s="2">
        <v>13.999031323888346</v>
      </c>
      <c r="Q1525" s="2">
        <v>1.2321510849256327</v>
      </c>
      <c r="R1525" s="2">
        <v>99.993601905388928</v>
      </c>
    </row>
    <row r="1526" spans="1:18" x14ac:dyDescent="0.25">
      <c r="A1526" s="2">
        <v>76.150000000000006</v>
      </c>
      <c r="B1526" s="2">
        <v>0.79924302000000003</v>
      </c>
      <c r="C1526" s="2">
        <v>2.0236885999999998</v>
      </c>
      <c r="D1526" s="2">
        <v>-1.8711218000000001</v>
      </c>
      <c r="E1526" s="2">
        <v>2.8210866999999999</v>
      </c>
      <c r="F1526" s="2">
        <v>3.0683037999999998</v>
      </c>
      <c r="G1526" s="2">
        <v>-15.544554</v>
      </c>
      <c r="H1526" s="2">
        <v>-1.8018259000000001</v>
      </c>
      <c r="I1526" s="2">
        <v>-3.750194</v>
      </c>
      <c r="J1526" s="2">
        <v>-0.40825545000000002</v>
      </c>
      <c r="K1526" s="2">
        <v>2.6010689200000003</v>
      </c>
      <c r="L1526" s="2">
        <v>7.8399998352747149</v>
      </c>
      <c r="M1526" s="2">
        <v>20.21838174282631</v>
      </c>
      <c r="N1526" s="2">
        <v>28.127910075272002</v>
      </c>
      <c r="O1526" s="2">
        <v>-70.679864214120002</v>
      </c>
      <c r="P1526" s="2">
        <v>23.565723144446178</v>
      </c>
      <c r="Q1526" s="2">
        <v>1.232150748424484</v>
      </c>
      <c r="R1526" s="2">
        <v>95.460432887772129</v>
      </c>
    </row>
    <row r="1527" spans="1:18" x14ac:dyDescent="0.25">
      <c r="A1527" s="2">
        <v>76.2</v>
      </c>
      <c r="B1527" s="2">
        <v>0.89614424999999998</v>
      </c>
      <c r="C1527" s="2">
        <v>1.8164617999999999</v>
      </c>
      <c r="D1527" s="2">
        <v>-6.1890783000000003</v>
      </c>
      <c r="E1527" s="2">
        <v>2.9576346</v>
      </c>
      <c r="F1527" s="2">
        <v>2.4406203</v>
      </c>
      <c r="G1527" s="2">
        <v>-9.8988473999999993</v>
      </c>
      <c r="H1527" s="2">
        <v>-1.9889466</v>
      </c>
      <c r="I1527" s="2">
        <v>-3.7168667000000002</v>
      </c>
      <c r="J1527" s="2">
        <v>1.7219993</v>
      </c>
      <c r="K1527" s="2">
        <v>2.8850908500000001</v>
      </c>
      <c r="L1527" s="2">
        <v>7.8399998725377928</v>
      </c>
      <c r="M1527" s="2">
        <v>16.166298362175056</v>
      </c>
      <c r="N1527" s="2">
        <v>27.630196131137783</v>
      </c>
      <c r="O1527" s="2">
        <v>-78.02001048887999</v>
      </c>
      <c r="P1527" s="2">
        <v>35.455667179138544</v>
      </c>
      <c r="Q1527" s="2">
        <v>1.2321511835713892</v>
      </c>
      <c r="R1527" s="2">
        <v>86.360837803054281</v>
      </c>
    </row>
    <row r="1528" spans="1:18" x14ac:dyDescent="0.25">
      <c r="A1528" s="2">
        <v>76.25</v>
      </c>
      <c r="B1528" s="2">
        <v>0.97779097000000004</v>
      </c>
      <c r="C1528" s="2">
        <v>1.4226763</v>
      </c>
      <c r="D1528" s="2">
        <v>-9.4023021999999994</v>
      </c>
      <c r="E1528" s="2">
        <v>3.0690852</v>
      </c>
      <c r="F1528" s="2">
        <v>2.0500479999999999</v>
      </c>
      <c r="G1528" s="2">
        <v>-5.9688737999999999</v>
      </c>
      <c r="H1528" s="2">
        <v>-2.1717879</v>
      </c>
      <c r="I1528" s="2">
        <v>-3.5802412000000001</v>
      </c>
      <c r="J1528" s="2">
        <v>3.7058583</v>
      </c>
      <c r="K1528" s="2">
        <v>3.14957887</v>
      </c>
      <c r="L1528" s="2">
        <v>7.8400000507457897</v>
      </c>
      <c r="M1528" s="2">
        <v>12.084203921179032</v>
      </c>
      <c r="N1528" s="2">
        <v>25.636254100354883</v>
      </c>
      <c r="O1528" s="2">
        <v>-85.192289595719998</v>
      </c>
      <c r="P1528" s="2">
        <v>48.70398233954527</v>
      </c>
      <c r="Q1528" s="2">
        <v>1.2321507653591866</v>
      </c>
      <c r="R1528" s="2">
        <v>74.208765277708636</v>
      </c>
    </row>
    <row r="1529" spans="1:18" x14ac:dyDescent="0.25">
      <c r="A1529" s="2">
        <v>76.3</v>
      </c>
      <c r="B1529" s="2">
        <v>1.0360935</v>
      </c>
      <c r="C1529" s="2">
        <v>0.88948369999999999</v>
      </c>
      <c r="D1529" s="2">
        <v>-11.797898</v>
      </c>
      <c r="E1529" s="2">
        <v>3.1653942000000002</v>
      </c>
      <c r="F1529" s="2">
        <v>1.8258208</v>
      </c>
      <c r="G1529" s="2">
        <v>-3.1374086000000001</v>
      </c>
      <c r="H1529" s="2">
        <v>-2.3454109999999999</v>
      </c>
      <c r="I1529" s="2">
        <v>-3.3501745000000001</v>
      </c>
      <c r="J1529" s="2">
        <v>5.4455865000000001</v>
      </c>
      <c r="K1529" s="2">
        <v>3.3815045000000001</v>
      </c>
      <c r="L1529" s="2">
        <v>7.8399995889352292</v>
      </c>
      <c r="M1529" s="2">
        <v>8.739579665866076</v>
      </c>
      <c r="N1529" s="2">
        <v>22.447338360900499</v>
      </c>
      <c r="O1529" s="2">
        <v>-92.002968214799992</v>
      </c>
      <c r="P1529" s="2">
        <v>62.048199540600592</v>
      </c>
      <c r="Q1529" s="2">
        <v>1.2321493525671769</v>
      </c>
      <c r="R1529" s="2">
        <v>61.141686700965977</v>
      </c>
    </row>
    <row r="1530" spans="1:18" x14ac:dyDescent="0.25">
      <c r="A1530" s="2">
        <v>76.349999999999994</v>
      </c>
      <c r="B1530" s="2">
        <v>1.0650417000000001</v>
      </c>
      <c r="C1530" s="2">
        <v>0.25434593</v>
      </c>
      <c r="D1530" s="2">
        <v>-13.490289000000001</v>
      </c>
      <c r="E1530" s="2">
        <v>3.2537582</v>
      </c>
      <c r="F1530" s="2">
        <v>1.7279169000000001</v>
      </c>
      <c r="G1530" s="2">
        <v>-0.82751691000000005</v>
      </c>
      <c r="H1530" s="2">
        <v>-2.5054832999999999</v>
      </c>
      <c r="I1530" s="2">
        <v>-3.0408974</v>
      </c>
      <c r="J1530" s="2">
        <v>6.8635944000000002</v>
      </c>
      <c r="K1530" s="2">
        <v>3.5705249999999999</v>
      </c>
      <c r="L1530" s="2">
        <v>7.8400000968565315</v>
      </c>
      <c r="M1530" s="2">
        <v>6.9028180358951481</v>
      </c>
      <c r="N1530" s="2">
        <v>18.494113994653521</v>
      </c>
      <c r="O1530" s="2">
        <v>-98.282092312439985</v>
      </c>
      <c r="P1530" s="2">
        <v>74.117312233777326</v>
      </c>
      <c r="Q1530" s="2">
        <v>1.23215195188601</v>
      </c>
      <c r="R1530" s="2">
        <v>49.561712109211328</v>
      </c>
    </row>
    <row r="1531" spans="1:18" x14ac:dyDescent="0.25">
      <c r="A1531" s="2">
        <v>76.400000000000006</v>
      </c>
      <c r="B1531" s="2">
        <v>1.0604049</v>
      </c>
      <c r="C1531" s="2">
        <v>-0.44812614000000001</v>
      </c>
      <c r="D1531" s="2">
        <v>-14.486758999999999</v>
      </c>
      <c r="E1531" s="2">
        <v>3.3400558</v>
      </c>
      <c r="F1531" s="2">
        <v>1.7430611</v>
      </c>
      <c r="G1531" s="2">
        <v>1.4707576</v>
      </c>
      <c r="H1531" s="2">
        <v>-2.6484730000000001</v>
      </c>
      <c r="I1531" s="2">
        <v>-2.6700360999999999</v>
      </c>
      <c r="J1531" s="2">
        <v>7.9016434000000002</v>
      </c>
      <c r="K1531" s="2">
        <v>3.7088779000000001</v>
      </c>
      <c r="L1531" s="2">
        <v>7.8399998418237331</v>
      </c>
      <c r="M1531" s="2">
        <v>7.2344334488471498</v>
      </c>
      <c r="N1531" s="2">
        <v>14.258185550606418</v>
      </c>
      <c r="O1531" s="2">
        <v>-103.89112067639999</v>
      </c>
      <c r="P1531" s="2">
        <v>83.630653337954385</v>
      </c>
      <c r="Q1531" s="2">
        <v>1.2321516610079613</v>
      </c>
      <c r="R1531" s="2">
        <v>41.753086337899177</v>
      </c>
    </row>
    <row r="1532" spans="1:18" x14ac:dyDescent="0.25">
      <c r="A1532" s="2">
        <v>76.45</v>
      </c>
      <c r="B1532" s="2">
        <v>1.0197103000000001</v>
      </c>
      <c r="C1532" s="2">
        <v>-1.1815055000000001</v>
      </c>
      <c r="D1532" s="2">
        <v>-14.705987</v>
      </c>
      <c r="E1532" s="2">
        <v>3.4301566000000001</v>
      </c>
      <c r="F1532" s="2">
        <v>1.8849613999999999</v>
      </c>
      <c r="G1532" s="2">
        <v>4.3646111999999997</v>
      </c>
      <c r="H1532" s="2">
        <v>-2.7717936999999999</v>
      </c>
      <c r="I1532" s="2">
        <v>-2.2576279000000001</v>
      </c>
      <c r="J1532" s="2">
        <v>8.5217693000000008</v>
      </c>
      <c r="K1532" s="2">
        <v>3.7915039999999998</v>
      </c>
      <c r="L1532" s="2">
        <v>7.8400000367583083</v>
      </c>
      <c r="M1532" s="2">
        <v>10.180959215704497</v>
      </c>
      <c r="N1532" s="2">
        <v>10.193767469716821</v>
      </c>
      <c r="O1532" s="2">
        <v>-108.72859711115998</v>
      </c>
      <c r="P1532" s="2">
        <v>89.586020342851313</v>
      </c>
      <c r="Q1532" s="2">
        <v>1.2321499171126504</v>
      </c>
      <c r="R1532" s="2">
        <v>39.51730345372998</v>
      </c>
    </row>
    <row r="1533" spans="1:18" x14ac:dyDescent="0.25">
      <c r="A1533" s="2">
        <v>76.5</v>
      </c>
      <c r="B1533" s="2">
        <v>0.94245610000000002</v>
      </c>
      <c r="C1533" s="2">
        <v>-1.9022364</v>
      </c>
      <c r="D1533" s="2">
        <v>-13.927565</v>
      </c>
      <c r="E1533" s="2">
        <v>3.5315086</v>
      </c>
      <c r="F1533" s="2">
        <v>2.2066517999999999</v>
      </c>
      <c r="G1533" s="2">
        <v>8.9017769999999992</v>
      </c>
      <c r="H1533" s="2">
        <v>-2.8738996000000001</v>
      </c>
      <c r="I1533" s="2">
        <v>-1.8250554999999999</v>
      </c>
      <c r="J1533" s="2">
        <v>8.7085892999999999</v>
      </c>
      <c r="K1533" s="2">
        <v>3.8163556999999999</v>
      </c>
      <c r="L1533" s="2">
        <v>7.8399999440800148</v>
      </c>
      <c r="M1533" s="2">
        <v>15.887081637271951</v>
      </c>
      <c r="N1533" s="2">
        <v>6.6616551561604993</v>
      </c>
      <c r="O1533" s="2">
        <v>-112.73388482928</v>
      </c>
      <c r="P1533" s="2">
        <v>91.41729903542938</v>
      </c>
      <c r="Q1533" s="2">
        <v>1.2321509995818332</v>
      </c>
      <c r="R1533" s="2">
        <v>43.86532258728306</v>
      </c>
    </row>
    <row r="1534" spans="1:18" x14ac:dyDescent="0.25">
      <c r="A1534" s="2">
        <v>76.55</v>
      </c>
      <c r="B1534" s="2">
        <v>0.83070376000000001</v>
      </c>
      <c r="C1534" s="2">
        <v>-2.5484939999999998</v>
      </c>
      <c r="D1534" s="2">
        <v>-11.582279</v>
      </c>
      <c r="E1534" s="2">
        <v>3.6559259000000002</v>
      </c>
      <c r="F1534" s="2">
        <v>2.8402967000000001</v>
      </c>
      <c r="G1534" s="2">
        <v>17.415367</v>
      </c>
      <c r="H1534" s="2">
        <v>-2.9543222</v>
      </c>
      <c r="I1534" s="2">
        <v>-1.3938149</v>
      </c>
      <c r="J1534" s="2">
        <v>8.4740207000000005</v>
      </c>
      <c r="K1534" s="2">
        <v>3.78502596</v>
      </c>
      <c r="L1534" s="2">
        <v>7.8399998245125708</v>
      </c>
      <c r="M1534" s="2">
        <v>24.123606150853817</v>
      </c>
      <c r="N1534" s="2">
        <v>3.8854399509240198</v>
      </c>
      <c r="O1534" s="2">
        <v>-115.88860607495999</v>
      </c>
      <c r="P1534" s="2">
        <v>89.111709134567349</v>
      </c>
      <c r="Q1534" s="2">
        <v>1.2321491613851947</v>
      </c>
      <c r="R1534" s="2">
        <v>54.785943042170487</v>
      </c>
    </row>
    <row r="1535" spans="1:18" x14ac:dyDescent="0.25">
      <c r="A1535" s="2">
        <v>76.599999999999994</v>
      </c>
      <c r="B1535" s="2">
        <v>0.69064329999999996</v>
      </c>
      <c r="C1535" s="2">
        <v>-3.0081760000000002</v>
      </c>
      <c r="D1535" s="2">
        <v>-6.0216820999999996</v>
      </c>
      <c r="E1535" s="2">
        <v>3.8258806000000001</v>
      </c>
      <c r="F1535" s="2">
        <v>4.1091164999999998</v>
      </c>
      <c r="G1535" s="2">
        <v>35.768501999999998</v>
      </c>
      <c r="H1535" s="2">
        <v>-3.0136387999999998</v>
      </c>
      <c r="I1535" s="2">
        <v>-0.98390971000000005</v>
      </c>
      <c r="J1535" s="2">
        <v>7.8687676</v>
      </c>
      <c r="K1535" s="2">
        <v>3.7042820999999999</v>
      </c>
      <c r="L1535" s="2">
        <v>7.8399998030204623</v>
      </c>
      <c r="M1535" s="2">
        <v>34.205981969246068</v>
      </c>
      <c r="N1535" s="2">
        <v>1.9361566348645685</v>
      </c>
      <c r="O1535" s="2">
        <v>-118.21540647983998</v>
      </c>
      <c r="P1535" s="2">
        <v>83.30541881599261</v>
      </c>
      <c r="Q1535" s="2">
        <v>1.2321509402632529</v>
      </c>
      <c r="R1535" s="2">
        <v>71.052126267958002</v>
      </c>
    </row>
    <row r="1536" spans="1:18" x14ac:dyDescent="0.25">
      <c r="A1536" s="2">
        <v>76.650000000000006</v>
      </c>
      <c r="B1536" s="2">
        <v>0.53720822000000001</v>
      </c>
      <c r="C1536" s="2">
        <v>-3.0146453000000002</v>
      </c>
      <c r="D1536" s="2">
        <v>7.9355802000000004</v>
      </c>
      <c r="E1536" s="2">
        <v>4.0899862000000002</v>
      </c>
      <c r="F1536" s="2">
        <v>6.7915789999999996</v>
      </c>
      <c r="G1536" s="2">
        <v>76.170361999999997</v>
      </c>
      <c r="H1536" s="2">
        <v>-3.0533385000000002</v>
      </c>
      <c r="I1536" s="2">
        <v>-0.61122493</v>
      </c>
      <c r="J1536" s="2">
        <v>7.0158946000000002</v>
      </c>
      <c r="K1536" s="2">
        <v>3.5905467200000003</v>
      </c>
      <c r="L1536" s="2">
        <v>7.8399997129360877</v>
      </c>
      <c r="M1536" s="2">
        <v>44.79916127481556</v>
      </c>
      <c r="N1536" s="2">
        <v>0.74719183010700985</v>
      </c>
      <c r="O1536" s="2">
        <v>-119.7726986718</v>
      </c>
      <c r="P1536" s="2">
        <v>75.458496115401871</v>
      </c>
      <c r="Q1536" s="2">
        <v>1.2321505485244444</v>
      </c>
      <c r="R1536" s="2">
        <v>89.860555661320703</v>
      </c>
    </row>
    <row r="1537" spans="1:18" x14ac:dyDescent="0.25">
      <c r="A1537" s="2">
        <v>76.7</v>
      </c>
      <c r="B1537" s="2">
        <v>0.40784321000000001</v>
      </c>
      <c r="C1537" s="2">
        <v>-1.8850955</v>
      </c>
      <c r="D1537" s="2">
        <v>40.570661000000001</v>
      </c>
      <c r="E1537" s="2">
        <v>4.5464281</v>
      </c>
      <c r="F1537" s="2">
        <v>11.783372</v>
      </c>
      <c r="G1537" s="2">
        <v>108.96971000000001</v>
      </c>
      <c r="H1537" s="2">
        <v>-3.0754944000000002</v>
      </c>
      <c r="I1537" s="2">
        <v>-0.28179986000000001</v>
      </c>
      <c r="J1537" s="2">
        <v>6.2115264999999997</v>
      </c>
      <c r="K1537" s="2">
        <v>3.4833376100000004</v>
      </c>
      <c r="L1537" s="2">
        <v>7.839999816499291</v>
      </c>
      <c r="M1537" s="2">
        <v>53.297987247111941</v>
      </c>
      <c r="N1537" s="2">
        <v>0.15882232219203921</v>
      </c>
      <c r="O1537" s="2">
        <v>-120.64180372992</v>
      </c>
      <c r="P1537" s="2">
        <v>68.417148009188338</v>
      </c>
      <c r="Q1537" s="2">
        <v>1.2321538485723238</v>
      </c>
      <c r="R1537" s="2">
        <v>105.68146529003565</v>
      </c>
    </row>
    <row r="1538" spans="1:18" x14ac:dyDescent="0.25">
      <c r="A1538" s="2">
        <v>76.75</v>
      </c>
      <c r="B1538" s="2">
        <v>0.37741782000000001</v>
      </c>
      <c r="C1538" s="2">
        <v>0.80531768000000004</v>
      </c>
      <c r="D1538" s="2">
        <v>55.641998999999998</v>
      </c>
      <c r="E1538" s="2">
        <v>5.2223664000000003</v>
      </c>
      <c r="F1538" s="2">
        <v>13.759772</v>
      </c>
      <c r="G1538" s="2">
        <v>-58.535888999999997</v>
      </c>
      <c r="H1538" s="2">
        <v>-3.0819899999999998</v>
      </c>
      <c r="I1538" s="2">
        <v>2.0434779E-2</v>
      </c>
      <c r="J1538" s="2">
        <v>6.0311577999999999</v>
      </c>
      <c r="K1538" s="2">
        <v>3.45940782</v>
      </c>
      <c r="L1538" s="2">
        <v>7.8399994562592266</v>
      </c>
      <c r="M1538" s="2">
        <v>55.235375630566629</v>
      </c>
      <c r="N1538" s="2">
        <v>8.3516038555768197E-4</v>
      </c>
      <c r="O1538" s="2">
        <v>-120.89660533199998</v>
      </c>
      <c r="P1538" s="2">
        <v>66.892543938485844</v>
      </c>
      <c r="Q1538" s="2">
        <v>1.2321493974380502</v>
      </c>
      <c r="R1538" s="2">
        <v>109.24027218446632</v>
      </c>
    </row>
    <row r="1539" spans="1:18" x14ac:dyDescent="0.25">
      <c r="A1539" s="2">
        <v>76.8</v>
      </c>
      <c r="B1539" s="2">
        <v>0.47321479</v>
      </c>
      <c r="C1539" s="2">
        <v>2.7137807</v>
      </c>
      <c r="D1539" s="2">
        <v>19.793655999999999</v>
      </c>
      <c r="E1539" s="2">
        <v>5.7926605000000002</v>
      </c>
      <c r="F1539" s="2">
        <v>8.7526475000000001</v>
      </c>
      <c r="G1539" s="2">
        <v>-100.43872</v>
      </c>
      <c r="H1539" s="2">
        <v>-3.0732219000000001</v>
      </c>
      <c r="I1539" s="2">
        <v>0.33582971</v>
      </c>
      <c r="J1539" s="2">
        <v>6.6832764999999998</v>
      </c>
      <c r="K1539" s="2">
        <v>3.5464366900000002</v>
      </c>
      <c r="L1539" s="2">
        <v>7.8399997540109005</v>
      </c>
      <c r="M1539" s="2">
        <v>49.039588498857057</v>
      </c>
      <c r="N1539" s="2">
        <v>0.22556318823736821</v>
      </c>
      <c r="O1539" s="2">
        <v>-120.55266082691999</v>
      </c>
      <c r="P1539" s="2">
        <v>72.519659978611671</v>
      </c>
      <c r="Q1539" s="2">
        <v>1.2321508387860973</v>
      </c>
      <c r="R1539" s="2">
        <v>97.298152535402735</v>
      </c>
    </row>
    <row r="1540" spans="1:18" x14ac:dyDescent="0.25">
      <c r="A1540" s="2">
        <v>76.849999999999994</v>
      </c>
      <c r="B1540" s="2">
        <v>0.62265998</v>
      </c>
      <c r="C1540" s="2">
        <v>3.0887872999999999</v>
      </c>
      <c r="D1540" s="2">
        <v>-1.4942048000000001</v>
      </c>
      <c r="E1540" s="2">
        <v>6.1271605999999998</v>
      </c>
      <c r="F1540" s="2">
        <v>5.0553840000000001</v>
      </c>
      <c r="G1540" s="2">
        <v>-50.194361999999998</v>
      </c>
      <c r="H1540" s="2">
        <v>-3.0476895000000002</v>
      </c>
      <c r="I1540" s="2">
        <v>0.69326982999999998</v>
      </c>
      <c r="J1540" s="2">
        <v>7.6126152999999999</v>
      </c>
      <c r="K1540" s="2">
        <v>3.6703494800000001</v>
      </c>
      <c r="L1540" s="2">
        <v>7.8399997285968661</v>
      </c>
      <c r="M1540" s="2">
        <v>38.898318563259053</v>
      </c>
      <c r="N1540" s="2">
        <v>0.96124611437645768</v>
      </c>
      <c r="O1540" s="2">
        <v>-119.5511064786</v>
      </c>
      <c r="P1540" s="2">
        <v>80.923693487928503</v>
      </c>
      <c r="Q1540" s="2">
        <v>1.2321516869640021</v>
      </c>
      <c r="R1540" s="2">
        <v>78.486977668307006</v>
      </c>
    </row>
    <row r="1541" spans="1:18" x14ac:dyDescent="0.25">
      <c r="A1541" s="2">
        <v>76.900000000000006</v>
      </c>
      <c r="B1541" s="2">
        <v>0.77095269</v>
      </c>
      <c r="C1541" s="2">
        <v>2.7747470000000001</v>
      </c>
      <c r="D1541" s="2">
        <v>-9.8096899000000004</v>
      </c>
      <c r="E1541" s="2">
        <v>4.7354180000000003E-2</v>
      </c>
      <c r="F1541" s="2">
        <v>3.2976200000000002</v>
      </c>
      <c r="G1541" s="2">
        <v>-23.754042999999999</v>
      </c>
      <c r="H1541" s="2">
        <v>-3.0031572</v>
      </c>
      <c r="I1541" s="2">
        <v>1.0945282000000001</v>
      </c>
      <c r="J1541" s="2">
        <v>8.3910870000000006</v>
      </c>
      <c r="K1541" s="2">
        <v>3.7741098900000001</v>
      </c>
      <c r="L1541" s="2">
        <v>7.8399998790426402</v>
      </c>
      <c r="M1541" s="2">
        <v>28.325112028582296</v>
      </c>
      <c r="N1541" s="2">
        <v>2.3959839611904803</v>
      </c>
      <c r="O1541" s="2">
        <v>-117.80424685295999</v>
      </c>
      <c r="P1541" s="2">
        <v>88.315300953633695</v>
      </c>
      <c r="Q1541" s="2">
        <v>1.2321500904464813</v>
      </c>
      <c r="R1541" s="2">
        <v>60.21004188909906</v>
      </c>
    </row>
    <row r="1542" spans="1:18" x14ac:dyDescent="0.25">
      <c r="A1542" s="2">
        <v>76.95</v>
      </c>
      <c r="B1542" s="2">
        <v>0.89565985000000004</v>
      </c>
      <c r="C1542" s="2">
        <v>2.1848545000000001</v>
      </c>
      <c r="D1542" s="2">
        <v>-13.294046</v>
      </c>
      <c r="E1542" s="2">
        <v>0.18844268</v>
      </c>
      <c r="F1542" s="2">
        <v>2.4432610000000001</v>
      </c>
      <c r="G1542" s="2">
        <v>-11.928074000000001</v>
      </c>
      <c r="H1542" s="2">
        <v>-2.9377162000000001</v>
      </c>
      <c r="I1542" s="2">
        <v>1.5268279</v>
      </c>
      <c r="J1542" s="2">
        <v>8.8359661000000003</v>
      </c>
      <c r="K1542" s="2">
        <v>3.83337605</v>
      </c>
      <c r="L1542" s="2">
        <v>7.8400000754224104</v>
      </c>
      <c r="M1542" s="2">
        <v>19.124761584478819</v>
      </c>
      <c r="N1542" s="2">
        <v>4.6624068724368204</v>
      </c>
      <c r="O1542" s="2">
        <v>-115.23720583415999</v>
      </c>
      <c r="P1542" s="2">
        <v>92.682189276345909</v>
      </c>
      <c r="Q1542" s="2">
        <v>1.2321518991015523</v>
      </c>
      <c r="R1542" s="2">
        <v>46.342185014729708</v>
      </c>
    </row>
    <row r="1543" spans="1:18" x14ac:dyDescent="0.25">
      <c r="A1543" s="2">
        <v>77</v>
      </c>
      <c r="B1543" s="2">
        <v>0.98754589999999998</v>
      </c>
      <c r="C1543" s="2">
        <v>1.4791038999999999</v>
      </c>
      <c r="D1543" s="2">
        <v>-14.686724</v>
      </c>
      <c r="E1543" s="2">
        <v>0.29854973000000001</v>
      </c>
      <c r="F1543" s="2">
        <v>2.0097474000000002</v>
      </c>
      <c r="G1543" s="2">
        <v>-6.0245696000000004</v>
      </c>
      <c r="H1543" s="2">
        <v>-2.8502706999999998</v>
      </c>
      <c r="I1543" s="2">
        <v>1.9712708000000001</v>
      </c>
      <c r="J1543" s="2">
        <v>8.8697020000000002</v>
      </c>
      <c r="K1543" s="2">
        <v>3.8378166</v>
      </c>
      <c r="L1543" s="2">
        <v>7.8399997235663381</v>
      </c>
      <c r="M1543" s="2">
        <v>12.253706224209505</v>
      </c>
      <c r="N1543" s="2">
        <v>7.7718171338652811</v>
      </c>
      <c r="O1543" s="2">
        <v>-111.80699869475998</v>
      </c>
      <c r="P1543" s="2">
        <v>93.013624205119328</v>
      </c>
      <c r="Q1543" s="2">
        <v>1.2321488684341375</v>
      </c>
      <c r="R1543" s="2">
        <v>38.818897847715448</v>
      </c>
    </row>
    <row r="1544" spans="1:18" x14ac:dyDescent="0.25">
      <c r="A1544" s="2">
        <v>77.05</v>
      </c>
      <c r="B1544" s="2">
        <v>1.0429572</v>
      </c>
      <c r="C1544" s="2">
        <v>0.73575106999999995</v>
      </c>
      <c r="D1544" s="2">
        <v>-14.884414</v>
      </c>
      <c r="E1544" s="2">
        <v>0.39312023000000001</v>
      </c>
      <c r="F1544" s="2">
        <v>1.8018684</v>
      </c>
      <c r="G1544" s="2">
        <v>-2.5450864000000002</v>
      </c>
      <c r="H1544" s="2">
        <v>-2.7407433000000001</v>
      </c>
      <c r="I1544" s="2">
        <v>2.4064432</v>
      </c>
      <c r="J1544" s="2">
        <v>8.4642731999999992</v>
      </c>
      <c r="K1544" s="2">
        <v>3.7837005000000001</v>
      </c>
      <c r="L1544" s="2">
        <v>7.8399994724803532</v>
      </c>
      <c r="M1544" s="2">
        <v>8.1459829267517971</v>
      </c>
      <c r="N1544" s="2">
        <v>11.58193774965248</v>
      </c>
      <c r="O1544" s="2">
        <v>-107.51058928044</v>
      </c>
      <c r="P1544" s="2">
        <v>89.014816328016593</v>
      </c>
      <c r="Q1544" s="2">
        <v>1.2321477239808729</v>
      </c>
      <c r="R1544" s="2">
        <v>38.223693628827689</v>
      </c>
    </row>
    <row r="1545" spans="1:18" x14ac:dyDescent="0.25">
      <c r="A1545" s="2">
        <v>77.099999999999994</v>
      </c>
      <c r="B1545" s="2">
        <v>1.0613366</v>
      </c>
      <c r="C1545" s="2">
        <v>5.0138661999999997E-3</v>
      </c>
      <c r="D1545" s="2">
        <v>-14.216464999999999</v>
      </c>
      <c r="E1545" s="2">
        <v>0.48114326000000002</v>
      </c>
      <c r="F1545" s="2">
        <v>1.7400021000000001</v>
      </c>
      <c r="G1545" s="2">
        <v>-1.8770545E-2</v>
      </c>
      <c r="H1545" s="2">
        <v>-2.6101478</v>
      </c>
      <c r="I1545" s="2">
        <v>2.8103595000000001</v>
      </c>
      <c r="J1545" s="2">
        <v>7.6230779000000002</v>
      </c>
      <c r="K1545" s="2">
        <v>3.6714843999999998</v>
      </c>
      <c r="L1545" s="2">
        <v>7.8399996964141172</v>
      </c>
      <c r="M1545" s="2">
        <v>6.8208582455885072</v>
      </c>
      <c r="N1545" s="2">
        <v>15.796241038480501</v>
      </c>
      <c r="O1545" s="2">
        <v>-102.38774572103999</v>
      </c>
      <c r="P1545" s="2">
        <v>81.002795004990105</v>
      </c>
      <c r="Q1545" s="2">
        <v>1.2321485680191131</v>
      </c>
      <c r="R1545" s="2">
        <v>44.002050000118885</v>
      </c>
    </row>
    <row r="1546" spans="1:18" x14ac:dyDescent="0.25">
      <c r="A1546" s="2">
        <v>77.150000000000006</v>
      </c>
      <c r="B1546" s="2">
        <v>1.0443306999999999</v>
      </c>
      <c r="C1546" s="2">
        <v>-0.67350845999999998</v>
      </c>
      <c r="D1546" s="2">
        <v>-12.808346999999999</v>
      </c>
      <c r="E1546" s="2">
        <v>0.56908714000000005</v>
      </c>
      <c r="F1546" s="2">
        <v>1.7971321</v>
      </c>
      <c r="G1546" s="2">
        <v>2.3155804999999998</v>
      </c>
      <c r="H1546" s="2">
        <v>-2.4605823999999998</v>
      </c>
      <c r="I1546" s="2">
        <v>3.1618395000000001</v>
      </c>
      <c r="J1546" s="2">
        <v>6.3741789999999998</v>
      </c>
      <c r="K1546" s="2">
        <v>3.5049130999999996</v>
      </c>
      <c r="L1546" s="2">
        <v>7.8400003666996092</v>
      </c>
      <c r="M1546" s="2">
        <v>7.951985452886964</v>
      </c>
      <c r="N1546" s="2">
        <v>19.994458047520503</v>
      </c>
      <c r="O1546" s="2">
        <v>-96.520773688319991</v>
      </c>
      <c r="P1546" s="2">
        <v>69.806482952661554</v>
      </c>
      <c r="Q1546" s="2">
        <v>1.2321527647490313</v>
      </c>
      <c r="R1546" s="2">
        <v>54.660734236065906</v>
      </c>
    </row>
    <row r="1547" spans="1:18" x14ac:dyDescent="0.25">
      <c r="A1547" s="2">
        <v>77.2</v>
      </c>
      <c r="B1547" s="2">
        <v>0.99545726000000001</v>
      </c>
      <c r="C1547" s="2">
        <v>-1.2636992</v>
      </c>
      <c r="D1547" s="2">
        <v>-10.680294</v>
      </c>
      <c r="E1547" s="2">
        <v>0.66290243000000004</v>
      </c>
      <c r="F1547" s="2">
        <v>1.9779296</v>
      </c>
      <c r="G1547" s="2">
        <v>5.0187518000000004</v>
      </c>
      <c r="H1547" s="2">
        <v>-2.2951598999999998</v>
      </c>
      <c r="I1547" s="2">
        <v>3.4416568999999999</v>
      </c>
      <c r="J1547" s="2">
        <v>4.7672859000000001</v>
      </c>
      <c r="K1547" s="2">
        <v>3.29061716</v>
      </c>
      <c r="L1547" s="2">
        <v>7.8399999107827636</v>
      </c>
      <c r="M1547" s="2">
        <v>10.947355279928574</v>
      </c>
      <c r="N1547" s="2">
        <v>23.69000443463522</v>
      </c>
      <c r="O1547" s="2">
        <v>-90.03177836531998</v>
      </c>
      <c r="P1547" s="2">
        <v>56.626570130090691</v>
      </c>
      <c r="Q1547" s="2">
        <v>1.2321514793345045</v>
      </c>
      <c r="R1547" s="2">
        <v>68.042567949793067</v>
      </c>
    </row>
    <row r="1548" spans="1:18" x14ac:dyDescent="0.25">
      <c r="A1548" s="2">
        <v>77.25</v>
      </c>
      <c r="B1548" s="2">
        <v>0.92005528999999997</v>
      </c>
      <c r="C1548" s="2">
        <v>-1.7279694999999999</v>
      </c>
      <c r="D1548" s="2">
        <v>-7.7479984000000002</v>
      </c>
      <c r="E1548" s="2">
        <v>0.76947288999999996</v>
      </c>
      <c r="F1548" s="2">
        <v>2.3154116999999999</v>
      </c>
      <c r="G1548" s="2">
        <v>8.6928198999999999</v>
      </c>
      <c r="H1548" s="2">
        <v>-2.1178838</v>
      </c>
      <c r="I1548" s="2">
        <v>3.6335826</v>
      </c>
      <c r="J1548" s="2">
        <v>2.8724463999999998</v>
      </c>
      <c r="K1548" s="2">
        <v>3.0379390900000001</v>
      </c>
      <c r="L1548" s="2">
        <v>7.8400001005035982</v>
      </c>
      <c r="M1548" s="2">
        <v>15.048171166214104</v>
      </c>
      <c r="N1548" s="2">
        <v>26.405845022045519</v>
      </c>
      <c r="O1548" s="2">
        <v>-83.077804245839999</v>
      </c>
      <c r="P1548" s="2">
        <v>42.855940069580164</v>
      </c>
      <c r="Q1548" s="2">
        <v>1.2321520119997871</v>
      </c>
      <c r="R1548" s="2">
        <v>81.675880364519458</v>
      </c>
    </row>
    <row r="1549" spans="1:18" x14ac:dyDescent="0.25">
      <c r="A1549" s="2">
        <v>77.3</v>
      </c>
      <c r="B1549" s="2">
        <v>0.82550880999999998</v>
      </c>
      <c r="C1549" s="2">
        <v>-2.0207231999999999</v>
      </c>
      <c r="D1549" s="2">
        <v>-3.7607761000000002</v>
      </c>
      <c r="E1549" s="2">
        <v>0.89814287999999998</v>
      </c>
      <c r="F1549" s="2">
        <v>2.8761573999999999</v>
      </c>
      <c r="G1549" s="2">
        <v>14.074336000000001</v>
      </c>
      <c r="H1549" s="2">
        <v>-1.9334728999999999</v>
      </c>
      <c r="I1549" s="2">
        <v>3.7254025999999998</v>
      </c>
      <c r="J1549" s="2">
        <v>0.78041039000000001</v>
      </c>
      <c r="K1549" s="2">
        <v>2.75898171</v>
      </c>
      <c r="L1549" s="2">
        <v>7.8400000563743104</v>
      </c>
      <c r="M1549" s="2">
        <v>19.441181591107174</v>
      </c>
      <c r="N1549" s="2">
        <v>27.757249064173518</v>
      </c>
      <c r="O1549" s="2">
        <v>-75.843954753719999</v>
      </c>
      <c r="P1549" s="2">
        <v>29.877675873259619</v>
      </c>
      <c r="Q1549" s="2">
        <v>1.2321517748203092</v>
      </c>
      <c r="R1549" s="2">
        <v>93.164709535741068</v>
      </c>
    </row>
    <row r="1550" spans="1:18" x14ac:dyDescent="0.25">
      <c r="A1550" s="2">
        <v>77.349999999999994</v>
      </c>
      <c r="B1550" s="2">
        <v>0.72189608000000005</v>
      </c>
      <c r="C1550" s="2">
        <v>-2.0775815</v>
      </c>
      <c r="D1550" s="2">
        <v>1.7945707</v>
      </c>
      <c r="E1550" s="2">
        <v>1.0624910000000001</v>
      </c>
      <c r="F1550" s="2">
        <v>3.7610291</v>
      </c>
      <c r="G1550" s="2">
        <v>21.639707999999999</v>
      </c>
      <c r="H1550" s="2">
        <v>-1.7471338999999999</v>
      </c>
      <c r="I1550" s="2">
        <v>3.7100167000000002</v>
      </c>
      <c r="J1550" s="2">
        <v>-1.3942121999999999</v>
      </c>
      <c r="K1550" s="2">
        <v>2.4690299800000002</v>
      </c>
      <c r="L1550" s="2">
        <v>7.8399998085963665</v>
      </c>
      <c r="M1550" s="2">
        <v>23.37592349034718</v>
      </c>
      <c r="N1550" s="2">
        <v>27.528447828557784</v>
      </c>
      <c r="O1550" s="2">
        <v>-68.534472068519989</v>
      </c>
      <c r="P1550" s="2">
        <v>18.862251235431941</v>
      </c>
      <c r="Q1550" s="2">
        <v>1.2321504858169163</v>
      </c>
      <c r="R1550" s="2">
        <v>100.57659215199301</v>
      </c>
    </row>
    <row r="1551" spans="1:18" x14ac:dyDescent="0.25">
      <c r="A1551" s="2">
        <v>77.400000000000006</v>
      </c>
      <c r="B1551" s="2">
        <v>0.62325662999999998</v>
      </c>
      <c r="C1551" s="2">
        <v>-1.8032326000000001</v>
      </c>
      <c r="D1551" s="2">
        <v>9.5596343000000008</v>
      </c>
      <c r="E1551" s="2">
        <v>1.2810501999999999</v>
      </c>
      <c r="F1551" s="2">
        <v>5.0457096000000003</v>
      </c>
      <c r="G1551" s="2">
        <v>29.191994000000001</v>
      </c>
      <c r="H1551" s="2">
        <v>-1.564273</v>
      </c>
      <c r="I1551" s="2">
        <v>3.5867979999999999</v>
      </c>
      <c r="J1551" s="2">
        <v>-3.5056134999999999</v>
      </c>
      <c r="K1551" s="2">
        <v>2.1875296300000002</v>
      </c>
      <c r="L1551" s="2">
        <v>7.8399998987602499</v>
      </c>
      <c r="M1551" s="2">
        <v>26.282476995992333</v>
      </c>
      <c r="N1551" s="2">
        <v>25.730239785607999</v>
      </c>
      <c r="O1551" s="2">
        <v>-61.361424116399995</v>
      </c>
      <c r="P1551" s="2">
        <v>10.580858549139137</v>
      </c>
      <c r="Q1551" s="2">
        <v>1.2321512143394742</v>
      </c>
      <c r="R1551" s="2">
        <v>102.79328234886118</v>
      </c>
    </row>
    <row r="1552" spans="1:18" x14ac:dyDescent="0.25">
      <c r="A1552" s="2">
        <v>77.45</v>
      </c>
      <c r="B1552" s="2">
        <v>0.54889865000000004</v>
      </c>
      <c r="C1552" s="2">
        <v>-1.0934314000000001</v>
      </c>
      <c r="D1552" s="2">
        <v>18.785353000000001</v>
      </c>
      <c r="E1552" s="2">
        <v>1.5704450000000001</v>
      </c>
      <c r="F1552" s="2">
        <v>6.5053662000000001</v>
      </c>
      <c r="G1552" s="2">
        <v>25.932493999999998</v>
      </c>
      <c r="H1552" s="2">
        <v>-1.3901299</v>
      </c>
      <c r="I1552" s="2">
        <v>3.3633635000000002</v>
      </c>
      <c r="J1552" s="2">
        <v>-5.3697211999999999</v>
      </c>
      <c r="K1552" s="2">
        <v>1.9390285500000002</v>
      </c>
      <c r="L1552" s="2">
        <v>7.8400000510203567</v>
      </c>
      <c r="M1552" s="2">
        <v>27.892220122964968</v>
      </c>
      <c r="N1552" s="2">
        <v>22.624428066264503</v>
      </c>
      <c r="O1552" s="2">
        <v>-54.530347561319999</v>
      </c>
      <c r="P1552" s="2">
        <v>5.2458525534459399</v>
      </c>
      <c r="Q1552" s="2">
        <v>1.2321531813554119</v>
      </c>
      <c r="R1552" s="2">
        <v>99.801143197103528</v>
      </c>
    </row>
    <row r="1553" spans="1:18" x14ac:dyDescent="0.25">
      <c r="A1553" s="2">
        <v>77.5</v>
      </c>
      <c r="B1553" s="2">
        <v>0.52074619</v>
      </c>
      <c r="C1553" s="2">
        <v>1.3235647E-2</v>
      </c>
      <c r="D1553" s="2">
        <v>24.184923999999999</v>
      </c>
      <c r="E1553" s="2">
        <v>1.9193437</v>
      </c>
      <c r="F1553" s="2">
        <v>7.2277624999999999</v>
      </c>
      <c r="G1553" s="2">
        <v>-0.33384438</v>
      </c>
      <c r="H1553" s="2">
        <v>-1.2293215</v>
      </c>
      <c r="I1553" s="2">
        <v>3.0571453000000002</v>
      </c>
      <c r="J1553" s="2">
        <v>-6.7874575999999998</v>
      </c>
      <c r="K1553" s="2">
        <v>1.7500676899999998</v>
      </c>
      <c r="L1553" s="2">
        <v>7.8400000795141294</v>
      </c>
      <c r="M1553" s="2">
        <v>28.333179652057641</v>
      </c>
      <c r="N1553" s="2">
        <v>18.692274770624181</v>
      </c>
      <c r="O1553" s="2">
        <v>-48.222348616199994</v>
      </c>
      <c r="P1553" s="2">
        <v>2.4290480467693785</v>
      </c>
      <c r="Q1553" s="2">
        <v>1.2321538532512024</v>
      </c>
      <c r="R1553" s="2">
        <v>92.818754992112432</v>
      </c>
    </row>
    <row r="1554" spans="1:18" x14ac:dyDescent="0.25">
      <c r="A1554" s="2">
        <v>77.55</v>
      </c>
      <c r="B1554" s="2">
        <v>0.55107571</v>
      </c>
      <c r="C1554" s="2">
        <v>1.1707082</v>
      </c>
      <c r="D1554" s="2">
        <v>20.795898999999999</v>
      </c>
      <c r="E1554" s="2">
        <v>2.2671302</v>
      </c>
      <c r="F1554" s="2">
        <v>6.4540680000000004</v>
      </c>
      <c r="G1554" s="2">
        <v>-27.406489000000001</v>
      </c>
      <c r="H1554" s="2">
        <v>-1.0853649000000001</v>
      </c>
      <c r="I1554" s="2">
        <v>2.6940230999999999</v>
      </c>
      <c r="J1554" s="2">
        <v>-7.6402307</v>
      </c>
      <c r="K1554" s="2">
        <v>1.6364406100000002</v>
      </c>
      <c r="L1554" s="2">
        <v>7.8400000574993154</v>
      </c>
      <c r="M1554" s="2">
        <v>28.041062124646732</v>
      </c>
      <c r="N1554" s="2">
        <v>14.515520926667218</v>
      </c>
      <c r="O1554" s="2">
        <v>-42.57539185932</v>
      </c>
      <c r="P1554" s="2">
        <v>1.2509629926512422</v>
      </c>
      <c r="Q1554" s="2">
        <v>1.2321541846451927</v>
      </c>
      <c r="R1554" s="2">
        <v>83.881011917982704</v>
      </c>
    </row>
    <row r="1555" spans="1:18" x14ac:dyDescent="0.25">
      <c r="A1555" s="2">
        <v>77.599999999999994</v>
      </c>
      <c r="B1555" s="2">
        <v>0.63254717000000005</v>
      </c>
      <c r="C1555" s="2">
        <v>2.0252542999999998</v>
      </c>
      <c r="D1555" s="2">
        <v>13.346149</v>
      </c>
      <c r="E1555" s="2">
        <v>2.5517045</v>
      </c>
      <c r="F1555" s="2">
        <v>4.8985802999999999</v>
      </c>
      <c r="G1555" s="2">
        <v>-31.372733</v>
      </c>
      <c r="H1555" s="2">
        <v>-0.96039989999999997</v>
      </c>
      <c r="I1555" s="2">
        <v>2.301879</v>
      </c>
      <c r="J1555" s="2">
        <v>-7.9669001000000002</v>
      </c>
      <c r="K1555" s="2">
        <v>1.5929470700000001</v>
      </c>
      <c r="L1555" s="2">
        <v>7.8399998982907606</v>
      </c>
      <c r="M1555" s="2">
        <v>27.405744486221536</v>
      </c>
      <c r="N1555" s="2">
        <v>10.597293861282001</v>
      </c>
      <c r="O1555" s="2">
        <v>-37.67341479732</v>
      </c>
      <c r="P1555" s="2">
        <v>0.90252814521409386</v>
      </c>
      <c r="Q1555" s="2">
        <v>1.2321516953976279</v>
      </c>
      <c r="R1555" s="2">
        <v>74.773924999609449</v>
      </c>
    </row>
    <row r="1556" spans="1:18" x14ac:dyDescent="0.25">
      <c r="A1556" s="2">
        <v>77.650000000000006</v>
      </c>
      <c r="B1556" s="2">
        <v>0.74771441999999999</v>
      </c>
      <c r="C1556" s="2">
        <v>2.5308717999999999</v>
      </c>
      <c r="D1556" s="2">
        <v>7.2797083999999996</v>
      </c>
      <c r="E1556" s="2">
        <v>2.7601835000000001</v>
      </c>
      <c r="F1556" s="2">
        <v>3.5057792000000001</v>
      </c>
      <c r="G1556" s="2">
        <v>-23.741437000000001</v>
      </c>
      <c r="H1556" s="2">
        <v>-0.85526897000000002</v>
      </c>
      <c r="I1556" s="2">
        <v>1.9040016</v>
      </c>
      <c r="J1556" s="2">
        <v>-7.8919665999999999</v>
      </c>
      <c r="K1556" s="2">
        <v>1.6029833899999999</v>
      </c>
      <c r="L1556" s="2">
        <v>7.8400000220787893</v>
      </c>
      <c r="M1556" s="2">
        <v>26.553278638772159</v>
      </c>
      <c r="N1556" s="2">
        <v>7.2504441856051196</v>
      </c>
      <c r="O1556" s="2">
        <v>-33.549464832395998</v>
      </c>
      <c r="P1556" s="2">
        <v>0.97789416300342002</v>
      </c>
      <c r="Q1556" s="2">
        <v>1.2321521549847039</v>
      </c>
      <c r="R1556" s="2">
        <v>66.37529349376986</v>
      </c>
    </row>
    <row r="1557" spans="1:18" x14ac:dyDescent="0.25">
      <c r="A1557" s="2">
        <v>77.7</v>
      </c>
      <c r="B1557" s="2">
        <v>0.88152127000000002</v>
      </c>
      <c r="C1557" s="2">
        <v>2.7886593</v>
      </c>
      <c r="D1557" s="2">
        <v>3.3336511999999998</v>
      </c>
      <c r="E1557" s="2">
        <v>2.9092589000000002</v>
      </c>
      <c r="F1557" s="2">
        <v>2.5222636000000001</v>
      </c>
      <c r="G1557" s="2">
        <v>-15.964791999999999</v>
      </c>
      <c r="H1557" s="2">
        <v>-0.76980786999999995</v>
      </c>
      <c r="I1557" s="2">
        <v>1.5174749999999999</v>
      </c>
      <c r="J1557" s="2">
        <v>-7.5296151</v>
      </c>
      <c r="K1557" s="2">
        <v>1.6513291400000001</v>
      </c>
      <c r="L1557" s="2">
        <v>7.8399998654646552</v>
      </c>
      <c r="M1557" s="2">
        <v>25.440514525286176</v>
      </c>
      <c r="N1557" s="2">
        <v>4.6054607512499999</v>
      </c>
      <c r="O1557" s="2">
        <v>-30.197099354915995</v>
      </c>
      <c r="P1557" s="2">
        <v>1.3832761267353839</v>
      </c>
      <c r="Q1557" s="2">
        <v>1.2321520483555646</v>
      </c>
      <c r="R1557" s="2">
        <v>58.859798504716792</v>
      </c>
    </row>
    <row r="1558" spans="1:18" x14ac:dyDescent="0.25">
      <c r="A1558" s="2">
        <v>77.75</v>
      </c>
      <c r="B1558" s="2">
        <v>1.0239319</v>
      </c>
      <c r="C1558" s="2">
        <v>2.8862066</v>
      </c>
      <c r="D1558" s="2">
        <v>0.73511057000000002</v>
      </c>
      <c r="E1558" s="2">
        <v>3.017925</v>
      </c>
      <c r="F1558" s="2">
        <v>1.8694503</v>
      </c>
      <c r="G1558" s="2">
        <v>-10.543343999999999</v>
      </c>
      <c r="H1558" s="2">
        <v>-0.70312706000000003</v>
      </c>
      <c r="I1558" s="2">
        <v>1.1544989000000001</v>
      </c>
      <c r="J1558" s="2">
        <v>-6.9618143000000003</v>
      </c>
      <c r="K1558" s="2">
        <v>1.7270589599999999</v>
      </c>
      <c r="L1558" s="2">
        <v>7.8399999858103229</v>
      </c>
      <c r="M1558" s="2">
        <v>23.988622238503673</v>
      </c>
      <c r="N1558" s="2">
        <v>2.6657354202024206</v>
      </c>
      <c r="O1558" s="2">
        <v>-27.581424557207999</v>
      </c>
      <c r="P1558" s="2">
        <v>2.159218440445732</v>
      </c>
      <c r="Q1558" s="2">
        <v>1.2321515419438263</v>
      </c>
      <c r="R1558" s="2">
        <v>52.076563775468358</v>
      </c>
    </row>
    <row r="1559" spans="1:18" x14ac:dyDescent="0.25">
      <c r="A1559" s="2">
        <v>77.8</v>
      </c>
      <c r="B1559" s="2">
        <v>1.1683205999999999</v>
      </c>
      <c r="C1559" s="2">
        <v>2.8737002999999999</v>
      </c>
      <c r="D1559" s="2">
        <v>-1.1480427</v>
      </c>
      <c r="E1559" s="2">
        <v>3.0998378999999998</v>
      </c>
      <c r="F1559" s="2">
        <v>1.4359257000000001</v>
      </c>
      <c r="G1559" s="2">
        <v>-7.0665968000000001</v>
      </c>
      <c r="H1559" s="2">
        <v>-0.65381902999999997</v>
      </c>
      <c r="I1559" s="2">
        <v>0.82377157999999995</v>
      </c>
      <c r="J1559" s="2">
        <v>-6.2488282000000002</v>
      </c>
      <c r="K1559" s="2">
        <v>1.8221396299999999</v>
      </c>
      <c r="L1559" s="2">
        <v>7.8399993820809168</v>
      </c>
      <c r="M1559" s="2">
        <v>22.145135128797232</v>
      </c>
      <c r="N1559" s="2">
        <v>1.3571992320313926</v>
      </c>
      <c r="O1559" s="2">
        <v>-25.647228326003997</v>
      </c>
      <c r="P1559" s="2">
        <v>3.3770449257781308</v>
      </c>
      <c r="Q1559" s="2">
        <v>1.2321509606027568</v>
      </c>
      <c r="R1559" s="2">
        <v>45.772517761054495</v>
      </c>
    </row>
    <row r="1560" spans="1:18" x14ac:dyDescent="0.25">
      <c r="A1560" s="2">
        <v>77.849999999999994</v>
      </c>
      <c r="B1560" s="2">
        <v>1.3099111999999999</v>
      </c>
      <c r="C1560" s="2">
        <v>2.7773698000000002</v>
      </c>
      <c r="D1560" s="2">
        <v>-2.6571999000000002</v>
      </c>
      <c r="E1560" s="2">
        <v>3.1638321999999999</v>
      </c>
      <c r="F1560" s="2">
        <v>1.1422794000000001</v>
      </c>
      <c r="G1560" s="2">
        <v>-4.8456618999999996</v>
      </c>
      <c r="H1560" s="2">
        <v>-0.62011119999999997</v>
      </c>
      <c r="I1560" s="2">
        <v>0.53129037999999995</v>
      </c>
      <c r="J1560" s="2">
        <v>-5.4397812999999999</v>
      </c>
      <c r="K1560" s="2">
        <v>1.9300223999999999</v>
      </c>
      <c r="L1560" s="2">
        <v>7.8399997167651572</v>
      </c>
      <c r="M1560" s="2">
        <v>19.905301098137418</v>
      </c>
      <c r="N1560" s="2">
        <v>0.56453893576108871</v>
      </c>
      <c r="O1560" s="2">
        <v>-24.324978020159996</v>
      </c>
      <c r="P1560" s="2">
        <v>5.0872890584641475</v>
      </c>
      <c r="Q1560" s="2">
        <v>1.2321510722026581</v>
      </c>
      <c r="R1560" s="2">
        <v>39.707528995594359</v>
      </c>
    </row>
    <row r="1561" spans="1:18" x14ac:dyDescent="0.25">
      <c r="A1561" s="2">
        <v>77.900000000000006</v>
      </c>
      <c r="B1561" s="2">
        <v>1.4448985000000001</v>
      </c>
      <c r="C1561" s="2">
        <v>2.6113211999999999</v>
      </c>
      <c r="D1561" s="2">
        <v>-3.9545328</v>
      </c>
      <c r="E1561" s="2">
        <v>3.2155583999999999</v>
      </c>
      <c r="F1561" s="2">
        <v>0.93881795000000001</v>
      </c>
      <c r="G1561" s="2">
        <v>-3.3945715000000001</v>
      </c>
      <c r="H1561" s="2">
        <v>-0.59998982999999995</v>
      </c>
      <c r="I1561" s="2">
        <v>0.28074895</v>
      </c>
      <c r="J1561" s="2">
        <v>-4.5783185</v>
      </c>
      <c r="K1561" s="2">
        <v>2.04488833</v>
      </c>
      <c r="L1561" s="2">
        <v>7.8399998862292977</v>
      </c>
      <c r="M1561" s="2">
        <v>17.31816312973389</v>
      </c>
      <c r="N1561" s="2">
        <v>0.157639945852205</v>
      </c>
      <c r="O1561" s="2">
        <v>-23.535681063443995</v>
      </c>
      <c r="P1561" s="2">
        <v>7.2920293888506125</v>
      </c>
      <c r="Q1561" s="2">
        <v>1.2321514009927101</v>
      </c>
      <c r="R1561" s="2">
        <v>33.719454750179473</v>
      </c>
    </row>
    <row r="1562" spans="1:18" x14ac:dyDescent="0.25">
      <c r="A1562" s="2">
        <v>77.95</v>
      </c>
      <c r="B1562" s="2">
        <v>1.5700257</v>
      </c>
      <c r="C1562" s="2">
        <v>2.3841524999999999</v>
      </c>
      <c r="D1562" s="2">
        <v>-5.1088756000000002</v>
      </c>
      <c r="E1562" s="2">
        <v>3.2587041000000001</v>
      </c>
      <c r="F1562" s="2">
        <v>0.79513803000000005</v>
      </c>
      <c r="G1562" s="2">
        <v>-2.4157123999999999</v>
      </c>
      <c r="H1562" s="2">
        <v>-0.59130963000000003</v>
      </c>
      <c r="I1562" s="2">
        <v>7.3742215999999999E-2</v>
      </c>
      <c r="J1562" s="2">
        <v>-3.7049582000000001</v>
      </c>
      <c r="K1562" s="2">
        <v>2.16133533</v>
      </c>
      <c r="L1562" s="2">
        <v>7.8399995868837031</v>
      </c>
      <c r="M1562" s="2">
        <v>14.48530719987026</v>
      </c>
      <c r="N1562" s="2">
        <v>1.0875828841181311E-2</v>
      </c>
      <c r="O1562" s="2">
        <v>-23.195184594084001</v>
      </c>
      <c r="P1562" s="2">
        <v>9.931152278727911</v>
      </c>
      <c r="Q1562" s="2">
        <v>1.2321507133553506</v>
      </c>
      <c r="R1562" s="2">
        <v>27.760215344067529</v>
      </c>
    </row>
    <row r="1563" spans="1:18" x14ac:dyDescent="0.25">
      <c r="A1563" s="2">
        <v>78</v>
      </c>
      <c r="B1563" s="2">
        <v>1.6824030999999999</v>
      </c>
      <c r="C1563" s="2">
        <v>2.1023301000000001</v>
      </c>
      <c r="D1563" s="2">
        <v>-6.1421374999999996</v>
      </c>
      <c r="E1563" s="2">
        <v>3.2957519</v>
      </c>
      <c r="F1563" s="2">
        <v>0.69246205000000005</v>
      </c>
      <c r="G1563" s="2">
        <v>-1.7311778</v>
      </c>
      <c r="H1563" s="2">
        <v>-0.59189513999999999</v>
      </c>
      <c r="I1563" s="2">
        <v>-9.0097283E-2</v>
      </c>
      <c r="J1563" s="2">
        <v>-2.8576928000000001</v>
      </c>
      <c r="K1563" s="2">
        <v>2.2742982399999998</v>
      </c>
      <c r="L1563" s="2">
        <v>7.8400004618712424</v>
      </c>
      <c r="M1563" s="2">
        <v>11.554035094646174</v>
      </c>
      <c r="N1563" s="2">
        <v>1.6235040807964177E-2</v>
      </c>
      <c r="O1563" s="2">
        <v>-23.218152277751997</v>
      </c>
      <c r="P1563" s="2">
        <v>12.880034873080847</v>
      </c>
      <c r="Q1563" s="2">
        <v>1.2321527307829889</v>
      </c>
      <c r="R1563" s="2">
        <v>21.90838754012529</v>
      </c>
    </row>
    <row r="1564" spans="1:18" x14ac:dyDescent="0.25">
      <c r="A1564" s="2">
        <v>78.05</v>
      </c>
      <c r="B1564" s="2">
        <v>1.7794479999999999</v>
      </c>
      <c r="C1564" s="2">
        <v>1.7718746999999999</v>
      </c>
      <c r="D1564" s="2">
        <v>-7.0530749000000004</v>
      </c>
      <c r="E1564" s="2">
        <v>3.3284348000000001</v>
      </c>
      <c r="F1564" s="2">
        <v>0.61899263999999998</v>
      </c>
      <c r="G1564" s="2">
        <v>-1.2331460000000001</v>
      </c>
      <c r="H1564" s="2">
        <v>-0.59963562999999998</v>
      </c>
      <c r="I1564" s="2">
        <v>-0.21296893</v>
      </c>
      <c r="J1564" s="2">
        <v>-2.0717243999999999</v>
      </c>
      <c r="K1564" s="2">
        <v>2.3790836299999998</v>
      </c>
      <c r="L1564" s="2">
        <v>7.8400002974752647</v>
      </c>
      <c r="M1564" s="2">
        <v>8.7055311458676794</v>
      </c>
      <c r="N1564" s="2">
        <v>9.0711530290689804E-2</v>
      </c>
      <c r="O1564" s="2">
        <v>-23.521786930883998</v>
      </c>
      <c r="P1564" s="2">
        <v>15.957696941763725</v>
      </c>
      <c r="Q1564" s="2">
        <v>1.2321526870380968</v>
      </c>
      <c r="R1564" s="2">
        <v>16.360332665278644</v>
      </c>
    </row>
    <row r="1565" spans="1:18" x14ac:dyDescent="0.25">
      <c r="A1565" s="2">
        <v>78.099999999999994</v>
      </c>
      <c r="B1565" s="2">
        <v>1.858886</v>
      </c>
      <c r="C1565" s="2">
        <v>1.3991739000000001</v>
      </c>
      <c r="D1565" s="2">
        <v>-7.8297587999999996</v>
      </c>
      <c r="E1565" s="2">
        <v>3.3580112999999998</v>
      </c>
      <c r="F1565" s="2">
        <v>0.56721871000000001</v>
      </c>
      <c r="G1565" s="2">
        <v>-0.85422054000000003</v>
      </c>
      <c r="H1565" s="2">
        <v>-0.61257300999999997</v>
      </c>
      <c r="I1565" s="2">
        <v>-0.29874890999999998</v>
      </c>
      <c r="J1565" s="2">
        <v>-1.3788012000000001</v>
      </c>
      <c r="K1565" s="2">
        <v>2.4714590100000002</v>
      </c>
      <c r="L1565" s="2">
        <v>7.8399998132816542</v>
      </c>
      <c r="M1565" s="2">
        <v>6.1388724951273508</v>
      </c>
      <c r="N1565" s="2">
        <v>0.17850182245237617</v>
      </c>
      <c r="O1565" s="2">
        <v>-24.029278948667997</v>
      </c>
      <c r="P1565" s="2">
        <v>18.944055393272766</v>
      </c>
      <c r="Q1565" s="2">
        <v>1.2321507621844958</v>
      </c>
      <c r="R1565" s="2">
        <v>11.402597872974958</v>
      </c>
    </row>
    <row r="1566" spans="1:18" x14ac:dyDescent="0.25">
      <c r="A1566" s="2">
        <v>78.150000000000006</v>
      </c>
      <c r="B1566" s="2">
        <v>1.9187791999999999</v>
      </c>
      <c r="C1566" s="2">
        <v>0.99132869000000001</v>
      </c>
      <c r="D1566" s="2">
        <v>-8.4564502000000008</v>
      </c>
      <c r="E1566" s="2">
        <v>3.3854375999999999</v>
      </c>
      <c r="F1566" s="2">
        <v>0.53236081999999996</v>
      </c>
      <c r="G1566" s="2">
        <v>-0.55036096999999995</v>
      </c>
      <c r="H1566" s="2">
        <v>-0.62898096999999997</v>
      </c>
      <c r="I1566" s="2">
        <v>-0.35279748</v>
      </c>
      <c r="J1566" s="2">
        <v>-0.80641019999999997</v>
      </c>
      <c r="K1566" s="2">
        <v>2.5477601700000001</v>
      </c>
      <c r="L1566" s="2">
        <v>7.840000323485512</v>
      </c>
      <c r="M1566" s="2">
        <v>4.0523196437397386</v>
      </c>
      <c r="N1566" s="2">
        <v>0.2489321237887008</v>
      </c>
      <c r="O1566" s="2">
        <v>-24.672910713995996</v>
      </c>
      <c r="P1566" s="2">
        <v>21.603811488126855</v>
      </c>
      <c r="Q1566" s="2">
        <v>1.2321525416592998</v>
      </c>
      <c r="R1566" s="2">
        <v>7.370350993397583</v>
      </c>
    </row>
    <row r="1567" spans="1:18" x14ac:dyDescent="0.25">
      <c r="A1567" s="2">
        <v>78.2</v>
      </c>
      <c r="B1567" s="2">
        <v>1.9575643</v>
      </c>
      <c r="C1567" s="2">
        <v>0.55623509999999998</v>
      </c>
      <c r="D1567" s="2">
        <v>-8.9175924999999996</v>
      </c>
      <c r="E1567" s="2">
        <v>3.4114795</v>
      </c>
      <c r="F1567" s="2">
        <v>0.51147449</v>
      </c>
      <c r="G1567" s="2">
        <v>-0.29091281000000002</v>
      </c>
      <c r="H1567" s="2">
        <v>-0.64743353999999997</v>
      </c>
      <c r="I1567" s="2">
        <v>-0.38172565000000003</v>
      </c>
      <c r="J1567" s="2">
        <v>-0.37697480999999999</v>
      </c>
      <c r="K1567" s="2">
        <v>2.6049978400000002</v>
      </c>
      <c r="L1567" s="2">
        <v>7.8399996215490066</v>
      </c>
      <c r="M1567" s="2">
        <v>2.6237748769600051</v>
      </c>
      <c r="N1567" s="2">
        <v>0.29142894373584505</v>
      </c>
      <c r="O1567" s="2">
        <v>-25.396745986871998</v>
      </c>
      <c r="P1567" s="2">
        <v>23.713691663695979</v>
      </c>
      <c r="Q1567" s="2">
        <v>1.2321494975198313</v>
      </c>
      <c r="R1567" s="2">
        <v>4.5982581438718704</v>
      </c>
    </row>
    <row r="1568" spans="1:18" x14ac:dyDescent="0.25">
      <c r="A1568" s="2">
        <v>78.25</v>
      </c>
      <c r="B1568" s="2">
        <v>1.9740918000000001</v>
      </c>
      <c r="C1568" s="2">
        <v>0.10251018000000001</v>
      </c>
      <c r="D1568" s="2">
        <v>-9.2001934999999992</v>
      </c>
      <c r="E1568" s="2">
        <v>3.4367904</v>
      </c>
      <c r="F1568" s="2">
        <v>0.50294601000000005</v>
      </c>
      <c r="G1568" s="2">
        <v>-5.2468533999999997E-2</v>
      </c>
      <c r="H1568" s="2">
        <v>-0.66686098999999999</v>
      </c>
      <c r="I1568" s="2">
        <v>-0.39312364999999999</v>
      </c>
      <c r="J1568" s="2">
        <v>-0.10714682</v>
      </c>
      <c r="K1568" s="2">
        <v>2.64095279</v>
      </c>
      <c r="L1568" s="2">
        <v>7.8399997264520227</v>
      </c>
      <c r="M1568" s="2">
        <v>1.9925649644173331</v>
      </c>
      <c r="N1568" s="2">
        <v>0.30909240837864499</v>
      </c>
      <c r="O1568" s="2">
        <v>-26.158822682531998</v>
      </c>
      <c r="P1568" s="2">
        <v>25.089314763544202</v>
      </c>
      <c r="Q1568" s="2">
        <v>1.2321494538081836</v>
      </c>
      <c r="R1568" s="2">
        <v>3.3711652917837753</v>
      </c>
    </row>
    <row r="1569" spans="1:18" x14ac:dyDescent="0.25">
      <c r="A1569" s="2">
        <v>78.3</v>
      </c>
      <c r="B1569" s="2">
        <v>1.9676575000000001</v>
      </c>
      <c r="C1569" s="2">
        <v>-0.36067380999999998</v>
      </c>
      <c r="D1569" s="2">
        <v>-9.2951893999999999</v>
      </c>
      <c r="E1569" s="2">
        <v>3.4619705999999999</v>
      </c>
      <c r="F1569" s="2">
        <v>0.50624069000000005</v>
      </c>
      <c r="G1569" s="2">
        <v>0.18534471999999999</v>
      </c>
      <c r="H1569" s="2">
        <v>-0.68659130999999995</v>
      </c>
      <c r="I1569" s="2">
        <v>-0.39525782999999998</v>
      </c>
      <c r="J1569" s="2">
        <v>-7.2539223E-3</v>
      </c>
      <c r="K1569" s="2">
        <v>2.6542488099999999</v>
      </c>
      <c r="L1569" s="2">
        <v>7.839999794329529</v>
      </c>
      <c r="M1569" s="2">
        <v>2.2446346471804515</v>
      </c>
      <c r="N1569" s="2">
        <v>0.31245750435261777</v>
      </c>
      <c r="O1569" s="2">
        <v>-26.932779999107996</v>
      </c>
      <c r="P1569" s="2">
        <v>25.607838203432095</v>
      </c>
      <c r="Q1569" s="2">
        <v>1.2321503558571685</v>
      </c>
      <c r="R1569" s="2">
        <v>3.8820339472089707</v>
      </c>
    </row>
    <row r="1570" spans="1:18" x14ac:dyDescent="0.25">
      <c r="A1570" s="2">
        <v>78.349999999999994</v>
      </c>
      <c r="B1570" s="2">
        <v>1.9380253000000001</v>
      </c>
      <c r="C1570" s="2">
        <v>-0.82380370999999997</v>
      </c>
      <c r="D1570" s="2">
        <v>-9.1980394000000008</v>
      </c>
      <c r="E1570" s="2">
        <v>3.4876189000000002</v>
      </c>
      <c r="F1570" s="2">
        <v>0.52183979000000003</v>
      </c>
      <c r="G1570" s="2">
        <v>0.44336488000000002</v>
      </c>
      <c r="H1570" s="2">
        <v>-0.70637596999999996</v>
      </c>
      <c r="I1570" s="2">
        <v>-0.3967445</v>
      </c>
      <c r="J1570" s="2">
        <v>-8.0937485000000003E-2</v>
      </c>
      <c r="K1570" s="2">
        <v>2.6444012699999999</v>
      </c>
      <c r="L1570" s="2">
        <v>7.8400000705509738</v>
      </c>
      <c r="M1570" s="2">
        <v>3.4029171004276808</v>
      </c>
      <c r="N1570" s="2">
        <v>0.31481239656049997</v>
      </c>
      <c r="O1570" s="2">
        <v>-27.708868899995995</v>
      </c>
      <c r="P1570" s="2">
        <v>25.223290563062708</v>
      </c>
      <c r="Q1570" s="2">
        <v>1.2321511600548938</v>
      </c>
      <c r="R1570" s="2">
        <v>6.2033078339214676</v>
      </c>
    </row>
    <row r="1571" spans="1:18" x14ac:dyDescent="0.25">
      <c r="A1571" s="2">
        <v>78.400000000000006</v>
      </c>
      <c r="B1571" s="2">
        <v>1.8854386000000001</v>
      </c>
      <c r="C1571" s="2">
        <v>-1.2772516</v>
      </c>
      <c r="D1571" s="2">
        <v>-8.9086002000000004</v>
      </c>
      <c r="E1571" s="2">
        <v>3.5143857000000001</v>
      </c>
      <c r="F1571" s="2">
        <v>0.55135498000000005</v>
      </c>
      <c r="G1571" s="2">
        <v>0.74667183000000004</v>
      </c>
      <c r="H1571" s="2">
        <v>-0.72639894000000005</v>
      </c>
      <c r="I1571" s="2">
        <v>-0.40621088999999999</v>
      </c>
      <c r="J1571" s="2">
        <v>-0.32499922999999997</v>
      </c>
      <c r="K1571" s="2">
        <v>2.6118375400000002</v>
      </c>
      <c r="L1571" s="2">
        <v>7.8400003298555019</v>
      </c>
      <c r="M1571" s="2">
        <v>5.4240549119388568</v>
      </c>
      <c r="N1571" s="2">
        <v>0.33001457430918418</v>
      </c>
      <c r="O1571" s="2">
        <v>-28.494305939592</v>
      </c>
      <c r="P1571" s="2">
        <v>23.972388964453472</v>
      </c>
      <c r="Q1571" s="2">
        <v>1.2321525111095148</v>
      </c>
      <c r="R1571" s="2">
        <v>10.275986461386566</v>
      </c>
    </row>
    <row r="1572" spans="1:18" x14ac:dyDescent="0.25">
      <c r="A1572" s="2">
        <v>78.45</v>
      </c>
      <c r="B1572" s="2">
        <v>1.8106207000000001</v>
      </c>
      <c r="C1572" s="2">
        <v>-1.7114742999999999</v>
      </c>
      <c r="D1572" s="2">
        <v>-8.4301478999999997</v>
      </c>
      <c r="E1572" s="2">
        <v>3.5430364999999999</v>
      </c>
      <c r="F1572" s="2">
        <v>0.59786223000000005</v>
      </c>
      <c r="G1572" s="2">
        <v>1.1298102000000001</v>
      </c>
      <c r="H1572" s="2">
        <v>-0.74726870999999995</v>
      </c>
      <c r="I1572" s="2">
        <v>-0.43195376000000002</v>
      </c>
      <c r="J1572" s="2">
        <v>-0.72945691999999995</v>
      </c>
      <c r="K1572" s="2">
        <v>2.55788941</v>
      </c>
      <c r="L1572" s="2">
        <v>7.8400001560495269</v>
      </c>
      <c r="M1572" s="2">
        <v>8.2019085473690385</v>
      </c>
      <c r="N1572" s="2">
        <v>0.37316810155627522</v>
      </c>
      <c r="O1572" s="2">
        <v>-29.312960233427997</v>
      </c>
      <c r="P1572" s="2">
        <v>21.970035322150679</v>
      </c>
      <c r="Q1572" s="2">
        <v>1.232151737647996</v>
      </c>
      <c r="R1572" s="2">
        <v>15.918001560202633</v>
      </c>
    </row>
    <row r="1573" spans="1:18" x14ac:dyDescent="0.25">
      <c r="A1573" s="2">
        <v>78.5</v>
      </c>
      <c r="B1573" s="2">
        <v>1.7147673000000001</v>
      </c>
      <c r="C1573" s="2">
        <v>-2.1171351999999999</v>
      </c>
      <c r="D1573" s="2">
        <v>-7.7671543999999999</v>
      </c>
      <c r="E1573" s="2">
        <v>3.5745401000000001</v>
      </c>
      <c r="F1573" s="2">
        <v>0.66656990000000005</v>
      </c>
      <c r="G1573" s="2">
        <v>1.6453526999999999</v>
      </c>
      <c r="H1573" s="2">
        <v>-0.76999335000000002</v>
      </c>
      <c r="I1573" s="2">
        <v>-0.48160555999999999</v>
      </c>
      <c r="J1573" s="2">
        <v>-1.2777890999999999</v>
      </c>
      <c r="K1573" s="2">
        <v>2.4847606500000001</v>
      </c>
      <c r="L1573" s="2">
        <v>7.8400002404953337</v>
      </c>
      <c r="M1573" s="2">
        <v>11.577476998311555</v>
      </c>
      <c r="N1573" s="2">
        <v>0.46388783084582719</v>
      </c>
      <c r="O1573" s="2">
        <v>-30.204375141779998</v>
      </c>
      <c r="P1573" s="2">
        <v>19.39516276815484</v>
      </c>
      <c r="Q1573" s="2">
        <v>1.2321524555322227</v>
      </c>
      <c r="R1573" s="2">
        <v>22.850577202782539</v>
      </c>
    </row>
    <row r="1574" spans="1:18" x14ac:dyDescent="0.25">
      <c r="A1574" s="2">
        <v>78.55</v>
      </c>
      <c r="B1574" s="2">
        <v>1.5995359</v>
      </c>
      <c r="C1574" s="2">
        <v>-2.4850658000000001</v>
      </c>
      <c r="D1574" s="2">
        <v>-6.9208898999999997</v>
      </c>
      <c r="E1574" s="2">
        <v>3.6102036000000002</v>
      </c>
      <c r="F1574" s="2">
        <v>0.76606931</v>
      </c>
      <c r="G1574" s="2">
        <v>2.3794702999999999</v>
      </c>
      <c r="H1574" s="2">
        <v>-0.79593930000000002</v>
      </c>
      <c r="I1574" s="2">
        <v>-0.56181674999999998</v>
      </c>
      <c r="J1574" s="2">
        <v>-1.9473216</v>
      </c>
      <c r="K1574" s="2">
        <v>2.3954751999999999</v>
      </c>
      <c r="L1574" s="2">
        <v>7.8399995749963596</v>
      </c>
      <c r="M1574" s="2">
        <v>15.354095593068159</v>
      </c>
      <c r="N1574" s="2">
        <v>0.63127612116112497</v>
      </c>
      <c r="O1574" s="2">
        <v>-31.222151733239997</v>
      </c>
      <c r="P1574" s="2">
        <v>16.468929577152146</v>
      </c>
      <c r="Q1574" s="2">
        <v>1.2321495581414332</v>
      </c>
      <c r="R1574" s="2">
        <v>30.738593870317139</v>
      </c>
    </row>
    <row r="1575" spans="1:18" x14ac:dyDescent="0.25">
      <c r="A1575" s="2">
        <v>78.599999999999994</v>
      </c>
      <c r="B1575" s="2">
        <v>1.4670448</v>
      </c>
      <c r="C1575" s="2">
        <v>-2.8059131000000002</v>
      </c>
      <c r="D1575" s="2">
        <v>-5.8806909999999997</v>
      </c>
      <c r="E1575" s="2">
        <v>3.6518936000000002</v>
      </c>
      <c r="F1575" s="2">
        <v>0.91068731999999997</v>
      </c>
      <c r="G1575" s="2">
        <v>3.4822505000000001</v>
      </c>
      <c r="H1575" s="2">
        <v>-0.82677473999999995</v>
      </c>
      <c r="I1575" s="2">
        <v>-0.67795910999999998</v>
      </c>
      <c r="J1575" s="2">
        <v>-2.7096623000000002</v>
      </c>
      <c r="K1575" s="2">
        <v>2.2938195399999999</v>
      </c>
      <c r="L1575" s="2">
        <v>7.8399994771792239</v>
      </c>
      <c r="M1575" s="2">
        <v>19.316190705840096</v>
      </c>
      <c r="N1575" s="2">
        <v>0.91925710966398411</v>
      </c>
      <c r="O1575" s="2">
        <v>-32.431727371031997</v>
      </c>
      <c r="P1575" s="2">
        <v>13.428429920763858</v>
      </c>
      <c r="Q1575" s="2">
        <v>1.2321503652359418</v>
      </c>
      <c r="R1575" s="2">
        <v>39.238745265772224</v>
      </c>
    </row>
    <row r="1576" spans="1:18" x14ac:dyDescent="0.25">
      <c r="A1576" s="2">
        <v>78.650000000000006</v>
      </c>
      <c r="B1576" s="2">
        <v>1.3199031999999999</v>
      </c>
      <c r="C1576" s="2">
        <v>-3.0691411999999998</v>
      </c>
      <c r="D1576" s="2">
        <v>-4.6056255999999998</v>
      </c>
      <c r="E1576" s="2">
        <v>3.7024244999999998</v>
      </c>
      <c r="F1576" s="2">
        <v>1.1250503000000001</v>
      </c>
      <c r="G1576" s="2">
        <v>5.2298916000000002</v>
      </c>
      <c r="H1576" s="2">
        <v>-0.86439867000000004</v>
      </c>
      <c r="I1576" s="2">
        <v>-0.83384857000000001</v>
      </c>
      <c r="J1576" s="2">
        <v>-3.5310052000000001</v>
      </c>
      <c r="K1576" s="2">
        <v>2.1843018700000001</v>
      </c>
      <c r="L1576" s="2">
        <v>7.8400005776309021</v>
      </c>
      <c r="M1576" s="2">
        <v>23.249452912006788</v>
      </c>
      <c r="N1576" s="2">
        <v>1.3906068753820899</v>
      </c>
      <c r="O1576" s="2">
        <v>-33.907593748356</v>
      </c>
      <c r="P1576" s="2">
        <v>10.499687345803574</v>
      </c>
      <c r="Q1576" s="2">
        <v>1.2321533848364528</v>
      </c>
      <c r="R1576" s="2">
        <v>48.047966189941306</v>
      </c>
    </row>
    <row r="1577" spans="1:18" x14ac:dyDescent="0.25">
      <c r="A1577" s="2">
        <v>78.7</v>
      </c>
      <c r="B1577" s="2">
        <v>1.1613218000000001</v>
      </c>
      <c r="C1577" s="2">
        <v>-3.2606256</v>
      </c>
      <c r="D1577" s="2">
        <v>-2.9830407999999999</v>
      </c>
      <c r="E1577" s="2">
        <v>3.7662762999999999</v>
      </c>
      <c r="F1577" s="2">
        <v>1.4532855</v>
      </c>
      <c r="G1577" s="2">
        <v>8.1569266000000002</v>
      </c>
      <c r="H1577" s="2">
        <v>-0.91085636000000003</v>
      </c>
      <c r="I1577" s="2">
        <v>-1.0314730000000001</v>
      </c>
      <c r="J1577" s="2">
        <v>-4.3719352999999996</v>
      </c>
      <c r="K1577" s="2">
        <v>2.07217816</v>
      </c>
      <c r="L1577" s="2">
        <v>7.8400004734032986</v>
      </c>
      <c r="M1577" s="2">
        <v>26.960238110745795</v>
      </c>
      <c r="N1577" s="2">
        <v>2.1278730994580002</v>
      </c>
      <c r="O1577" s="2">
        <v>-35.729980262447995</v>
      </c>
      <c r="P1577" s="2">
        <v>7.8740223556394913</v>
      </c>
      <c r="Q1577" s="2">
        <v>1.2321533033952914</v>
      </c>
      <c r="R1577" s="2">
        <v>56.944069117012297</v>
      </c>
    </row>
    <row r="1578" spans="1:18" x14ac:dyDescent="0.25">
      <c r="A1578" s="2">
        <v>78.75</v>
      </c>
      <c r="B1578" s="2">
        <v>0.9954153</v>
      </c>
      <c r="C1578" s="2">
        <v>-3.3569225</v>
      </c>
      <c r="D1578" s="2">
        <v>-0.72783724000000005</v>
      </c>
      <c r="E1578" s="2">
        <v>3.8509886</v>
      </c>
      <c r="F1578" s="2">
        <v>1.9780963</v>
      </c>
      <c r="G1578" s="2">
        <v>13.334909</v>
      </c>
      <c r="H1578" s="2">
        <v>-0.96824045999999997</v>
      </c>
      <c r="I1578" s="2">
        <v>-1.2706816999999999</v>
      </c>
      <c r="J1578" s="2">
        <v>-5.1859064999999998</v>
      </c>
      <c r="K1578" s="2">
        <v>1.96365576</v>
      </c>
      <c r="L1578" s="2">
        <v>7.8399996893228217</v>
      </c>
      <c r="M1578" s="2">
        <v>30.291994530737814</v>
      </c>
      <c r="N1578" s="2">
        <v>3.2292639654297797</v>
      </c>
      <c r="O1578" s="2">
        <v>-37.980974876327998</v>
      </c>
      <c r="P1578" s="2">
        <v>5.6918669808319722</v>
      </c>
      <c r="Q1578" s="2">
        <v>1.2321506006715639</v>
      </c>
      <c r="R1578" s="2">
        <v>65.810366391663621</v>
      </c>
    </row>
    <row r="1579" spans="1:18" x14ac:dyDescent="0.25">
      <c r="A1579" s="2">
        <v>78.8</v>
      </c>
      <c r="B1579" s="2">
        <v>0.82796652000000004</v>
      </c>
      <c r="C1579" s="2">
        <v>-3.3112393</v>
      </c>
      <c r="D1579" s="2">
        <v>2.8718455000000001</v>
      </c>
      <c r="E1579" s="2">
        <v>3.9699458000000001</v>
      </c>
      <c r="F1579" s="2">
        <v>2.8591077</v>
      </c>
      <c r="G1579" s="2">
        <v>22.855812</v>
      </c>
      <c r="H1579" s="2">
        <v>-1.0385736999999999</v>
      </c>
      <c r="I1579" s="2">
        <v>-1.5487287999999999</v>
      </c>
      <c r="J1579" s="2">
        <v>-5.9143943999999999</v>
      </c>
      <c r="K1579" s="2">
        <v>1.8665402200000001</v>
      </c>
      <c r="L1579" s="2">
        <v>7.8399999177459421</v>
      </c>
      <c r="M1579" s="2">
        <v>33.136313470142369</v>
      </c>
      <c r="N1579" s="2">
        <v>4.7971217918988796</v>
      </c>
      <c r="O1579" s="2">
        <v>-40.739922815159993</v>
      </c>
      <c r="P1579" s="2">
        <v>4.0386389696136957</v>
      </c>
      <c r="Q1579" s="2">
        <v>1.2321514164949532</v>
      </c>
      <c r="R1579" s="2">
        <v>74.634719107587543</v>
      </c>
    </row>
    <row r="1580" spans="1:18" x14ac:dyDescent="0.25">
      <c r="A1580" s="2">
        <v>78.849999999999994</v>
      </c>
      <c r="B1580" s="2">
        <v>0.66832760000000002</v>
      </c>
      <c r="C1580" s="2">
        <v>-3.0192849000000002</v>
      </c>
      <c r="D1580" s="2">
        <v>9.5273228999999997</v>
      </c>
      <c r="E1580" s="2">
        <v>4.1476265999999997</v>
      </c>
      <c r="F1580" s="2">
        <v>4.3881075999999997</v>
      </c>
      <c r="G1580" s="2">
        <v>39.627457999999997</v>
      </c>
      <c r="H1580" s="2">
        <v>-1.1236599</v>
      </c>
      <c r="I1580" s="2">
        <v>-1.8593964000000001</v>
      </c>
      <c r="J1580" s="2">
        <v>-6.4737660000000004</v>
      </c>
      <c r="K1580" s="2">
        <v>1.7919875000000001</v>
      </c>
      <c r="L1580" s="2">
        <v>7.8399998219692399</v>
      </c>
      <c r="M1580" s="2">
        <v>35.433544016126959</v>
      </c>
      <c r="N1580" s="2">
        <v>6.9147099446659208</v>
      </c>
      <c r="O1580" s="2">
        <v>-44.077582165319996</v>
      </c>
      <c r="P1580" s="2">
        <v>2.9614798893335998</v>
      </c>
      <c r="Q1580" s="2">
        <v>1.2321516848064857</v>
      </c>
      <c r="R1580" s="2">
        <v>83.464356236779267</v>
      </c>
    </row>
    <row r="1581" spans="1:18" x14ac:dyDescent="0.25">
      <c r="A1581" s="2">
        <v>78.900000000000006</v>
      </c>
      <c r="B1581" s="2">
        <v>0.53380682999999995</v>
      </c>
      <c r="C1581" s="2">
        <v>-2.2562087000000002</v>
      </c>
      <c r="D1581" s="2">
        <v>22.157029000000001</v>
      </c>
      <c r="E1581" s="2">
        <v>4.4252685999999999</v>
      </c>
      <c r="F1581" s="2">
        <v>6.878406</v>
      </c>
      <c r="G1581" s="2">
        <v>58.136761999999997</v>
      </c>
      <c r="H1581" s="2">
        <v>-1.2248682</v>
      </c>
      <c r="I1581" s="2">
        <v>-2.1910541000000001</v>
      </c>
      <c r="J1581" s="2">
        <v>-6.7240194000000004</v>
      </c>
      <c r="K1581" s="2">
        <v>1.75867503</v>
      </c>
      <c r="L1581" s="2">
        <v>7.8399997783982682</v>
      </c>
      <c r="M1581" s="2">
        <v>37.144306153778039</v>
      </c>
      <c r="N1581" s="2">
        <v>9.6014361382536215</v>
      </c>
      <c r="O1581" s="2">
        <v>-48.047659907759993</v>
      </c>
      <c r="P1581" s="2">
        <v>2.5340706073459929</v>
      </c>
      <c r="Q1581" s="2">
        <v>1.2321529916176646</v>
      </c>
      <c r="R1581" s="2">
        <v>92.259331592445662</v>
      </c>
    </row>
    <row r="1582" spans="1:18" x14ac:dyDescent="0.25">
      <c r="A1582" s="2">
        <v>78.95</v>
      </c>
      <c r="B1582" s="2">
        <v>0.45555213</v>
      </c>
      <c r="C1582" s="2">
        <v>-0.74418443000000001</v>
      </c>
      <c r="D1582" s="2">
        <v>37.245441999999997</v>
      </c>
      <c r="E1582" s="2">
        <v>4.8388676999999998</v>
      </c>
      <c r="F1582" s="2">
        <v>9.4445201999999995</v>
      </c>
      <c r="G1582" s="2">
        <v>30.926545999999998</v>
      </c>
      <c r="H1582" s="2">
        <v>-1.3427732999999999</v>
      </c>
      <c r="I1582" s="2">
        <v>-2.5227115000000002</v>
      </c>
      <c r="J1582" s="2">
        <v>-6.4273327</v>
      </c>
      <c r="K1582" s="2">
        <v>1.79832543</v>
      </c>
      <c r="L1582" s="2">
        <v>7.8399998488692946</v>
      </c>
      <c r="M1582" s="2">
        <v>38.130139402030345</v>
      </c>
      <c r="N1582" s="2">
        <v>12.728146624464502</v>
      </c>
      <c r="O1582" s="2">
        <v>-52.672699684439998</v>
      </c>
      <c r="P1582" s="2">
        <v>3.0465670112321526</v>
      </c>
      <c r="Q1582" s="2">
        <v>1.2321533532869999</v>
      </c>
      <c r="R1582" s="2">
        <v>100.48441869970269</v>
      </c>
    </row>
    <row r="1583" spans="1:18" x14ac:dyDescent="0.25">
      <c r="A1583" s="2">
        <v>79</v>
      </c>
      <c r="B1583" s="2">
        <v>0.46606998999999999</v>
      </c>
      <c r="C1583" s="2">
        <v>1.1321251999999999</v>
      </c>
      <c r="D1583" s="2">
        <v>33.498213999999997</v>
      </c>
      <c r="E1583" s="2">
        <v>5.3167904000000004</v>
      </c>
      <c r="F1583" s="2">
        <v>9.0230584999999994</v>
      </c>
      <c r="G1583" s="2">
        <v>-43.786715999999998</v>
      </c>
      <c r="H1583" s="2">
        <v>-1.4765774</v>
      </c>
      <c r="I1583" s="2">
        <v>-2.8204169000000001</v>
      </c>
      <c r="J1583" s="2">
        <v>-5.3457337000000003</v>
      </c>
      <c r="K1583" s="2">
        <v>1.9426473900000001</v>
      </c>
      <c r="L1583" s="2">
        <v>7.8399996642719598</v>
      </c>
      <c r="M1583" s="2">
        <v>37.9338027423032</v>
      </c>
      <c r="N1583" s="2">
        <v>15.909502979611222</v>
      </c>
      <c r="O1583" s="2">
        <v>-57.921406354319998</v>
      </c>
      <c r="P1583" s="2">
        <v>5.3102516572162211</v>
      </c>
      <c r="Q1583" s="2">
        <v>1.2321510248106415</v>
      </c>
      <c r="R1583" s="2">
        <v>106.45446041901819</v>
      </c>
    </row>
    <row r="1584" spans="1:18" x14ac:dyDescent="0.25">
      <c r="A1584" s="2">
        <v>79.05</v>
      </c>
      <c r="B1584" s="2">
        <v>0.55732349999999997</v>
      </c>
      <c r="C1584" s="2">
        <v>2.3688367000000001</v>
      </c>
      <c r="D1584" s="2">
        <v>15.958394</v>
      </c>
      <c r="E1584" s="2">
        <v>5.7018768</v>
      </c>
      <c r="F1584" s="2">
        <v>6.3101742999999999</v>
      </c>
      <c r="G1584" s="2">
        <v>-53.657415</v>
      </c>
      <c r="H1584" s="2">
        <v>-1.6235923000000001</v>
      </c>
      <c r="I1584" s="2">
        <v>-3.0452385</v>
      </c>
      <c r="J1584" s="2">
        <v>-3.5592684000000001</v>
      </c>
      <c r="K1584" s="2">
        <v>2.1809158000000002</v>
      </c>
      <c r="L1584" s="2">
        <v>7.8399999243147924</v>
      </c>
      <c r="M1584" s="2">
        <v>35.958657639740352</v>
      </c>
      <c r="N1584" s="2">
        <v>18.546955043764498</v>
      </c>
      <c r="O1584" s="2">
        <v>-63.688330433639997</v>
      </c>
      <c r="P1584" s="2">
        <v>10.414870910733752</v>
      </c>
      <c r="Q1584" s="2">
        <v>1.2321531605986049</v>
      </c>
      <c r="R1584" s="2">
        <v>107.77907220641109</v>
      </c>
    </row>
    <row r="1585" spans="1:18" x14ac:dyDescent="0.25">
      <c r="A1585" s="2">
        <v>79.099999999999994</v>
      </c>
      <c r="B1585" s="2">
        <v>0.68970239</v>
      </c>
      <c r="C1585" s="2">
        <v>2.8212435</v>
      </c>
      <c r="D1585" s="2">
        <v>3.3075895000000002</v>
      </c>
      <c r="E1585" s="2">
        <v>5.9583849000000004</v>
      </c>
      <c r="F1585" s="2">
        <v>4.1203357</v>
      </c>
      <c r="G1585" s="2">
        <v>-33.727373</v>
      </c>
      <c r="H1585" s="2">
        <v>-1.7794235</v>
      </c>
      <c r="I1585" s="2">
        <v>-3.1699541</v>
      </c>
      <c r="J1585" s="2">
        <v>-1.39791</v>
      </c>
      <c r="K1585" s="2">
        <v>2.4691258899999999</v>
      </c>
      <c r="L1585" s="2">
        <v>7.8399998497063725</v>
      </c>
      <c r="M1585" s="2">
        <v>32.070545406954402</v>
      </c>
      <c r="N1585" s="2">
        <v>20.097217992213618</v>
      </c>
      <c r="O1585" s="2">
        <v>-69.801089749799999</v>
      </c>
      <c r="P1585" s="2">
        <v>18.865477907656917</v>
      </c>
      <c r="Q1585" s="2">
        <v>1.2321515570249417</v>
      </c>
      <c r="R1585" s="2">
        <v>103.10337524131111</v>
      </c>
    </row>
    <row r="1586" spans="1:18" x14ac:dyDescent="0.25">
      <c r="A1586" s="2">
        <v>79.150000000000006</v>
      </c>
      <c r="B1586" s="2">
        <v>0.83144697000000001</v>
      </c>
      <c r="C1586" s="2">
        <v>2.7882329000000001</v>
      </c>
      <c r="D1586" s="2">
        <v>-3.9797083999999998</v>
      </c>
      <c r="E1586" s="2">
        <v>6.1292185999999997</v>
      </c>
      <c r="F1586" s="2">
        <v>2.8352211999999999</v>
      </c>
      <c r="G1586" s="2">
        <v>-19.026589000000001</v>
      </c>
      <c r="H1586" s="2">
        <v>-1.9387247000000001</v>
      </c>
      <c r="I1586" s="2">
        <v>-3.1832554000000002</v>
      </c>
      <c r="J1586" s="2">
        <v>0.85994103</v>
      </c>
      <c r="K1586" s="2">
        <v>2.7701716699999999</v>
      </c>
      <c r="L1586" s="2">
        <v>7.8399997507132895</v>
      </c>
      <c r="M1586" s="2">
        <v>26.662552159893337</v>
      </c>
      <c r="N1586" s="2">
        <v>20.266229883258323</v>
      </c>
      <c r="O1586" s="2">
        <v>-76.049966061959992</v>
      </c>
      <c r="P1586" s="2">
        <v>30.353335019275743</v>
      </c>
      <c r="Q1586" s="2">
        <v>1.2321510004674074</v>
      </c>
      <c r="R1586" s="2">
        <v>92.625413085835902</v>
      </c>
    </row>
    <row r="1587" spans="1:18" x14ac:dyDescent="0.25">
      <c r="A1587" s="2">
        <v>79.2</v>
      </c>
      <c r="B1587" s="2">
        <v>0.96377829999999998</v>
      </c>
      <c r="C1587" s="2">
        <v>2.4671593999999999</v>
      </c>
      <c r="D1587" s="2">
        <v>-8.5451481999999999</v>
      </c>
      <c r="E1587" s="2">
        <v>6.2511514000000004</v>
      </c>
      <c r="F1587" s="2">
        <v>2.1100938999999999</v>
      </c>
      <c r="G1587" s="2">
        <v>-10.809207000000001</v>
      </c>
      <c r="H1587" s="2">
        <v>-2.0958890999999999</v>
      </c>
      <c r="I1587" s="2">
        <v>-3.0852084999999998</v>
      </c>
      <c r="J1587" s="2">
        <v>3.0313157999999998</v>
      </c>
      <c r="K1587" s="2">
        <v>3.0596673999999999</v>
      </c>
      <c r="L1587" s="2">
        <v>7.8399999645400094</v>
      </c>
      <c r="M1587" s="2">
        <v>20.445319060604767</v>
      </c>
      <c r="N1587" s="2">
        <v>19.037022976944499</v>
      </c>
      <c r="O1587" s="2">
        <v>-82.215022547879997</v>
      </c>
      <c r="P1587" s="2">
        <v>43.964832818574145</v>
      </c>
      <c r="Q1587" s="2">
        <v>1.232152308243414</v>
      </c>
      <c r="R1587" s="2">
        <v>77.732531766855118</v>
      </c>
    </row>
    <row r="1588" spans="1:18" x14ac:dyDescent="0.25">
      <c r="A1588" s="2">
        <v>79.25</v>
      </c>
      <c r="B1588" s="2">
        <v>1.0750230000000001</v>
      </c>
      <c r="C1588" s="2">
        <v>1.9563953999999999</v>
      </c>
      <c r="D1588" s="2">
        <v>-11.701829999999999</v>
      </c>
      <c r="E1588" s="2">
        <v>6.2159283000000003E-2</v>
      </c>
      <c r="F1588" s="2">
        <v>1.6959793999999999</v>
      </c>
      <c r="G1588" s="2">
        <v>-6.1764355000000002</v>
      </c>
      <c r="H1588" s="2">
        <v>-2.2455150000000001</v>
      </c>
      <c r="I1588" s="2">
        <v>-2.8835104</v>
      </c>
      <c r="J1588" s="2">
        <v>4.9881124000000003</v>
      </c>
      <c r="K1588" s="2">
        <v>3.320538</v>
      </c>
      <c r="L1588" s="2">
        <v>7.8400002448140134</v>
      </c>
      <c r="M1588" s="2">
        <v>14.30320537788208</v>
      </c>
      <c r="N1588" s="2">
        <v>16.629264453816319</v>
      </c>
      <c r="O1588" s="2">
        <v>-88.084367802000003</v>
      </c>
      <c r="P1588" s="2">
        <v>58.384051405885344</v>
      </c>
      <c r="Q1588" s="2">
        <v>1.23215343558374</v>
      </c>
      <c r="R1588" s="2">
        <v>60.632786227813057</v>
      </c>
    </row>
    <row r="1589" spans="1:18" x14ac:dyDescent="0.25">
      <c r="A1589" s="2">
        <v>79.3</v>
      </c>
      <c r="B1589" s="2">
        <v>1.1571902999999999</v>
      </c>
      <c r="C1589" s="2">
        <v>1.3114988000000001</v>
      </c>
      <c r="D1589" s="2">
        <v>-13.960996</v>
      </c>
      <c r="E1589" s="2">
        <v>0.14055910999999999</v>
      </c>
      <c r="F1589" s="2">
        <v>1.4636813</v>
      </c>
      <c r="G1589" s="2">
        <v>-3.3200500000000002</v>
      </c>
      <c r="H1589" s="2">
        <v>-2.3827311</v>
      </c>
      <c r="I1589" s="2">
        <v>-2.5914141000000002</v>
      </c>
      <c r="J1589" s="2">
        <v>6.6338395999999999</v>
      </c>
      <c r="K1589" s="2">
        <v>3.5399213999999999</v>
      </c>
      <c r="L1589" s="2">
        <v>7.8400003991100089</v>
      </c>
      <c r="M1589" s="2">
        <v>9.1776891928878079</v>
      </c>
      <c r="N1589" s="2">
        <v>13.430854075357622</v>
      </c>
      <c r="O1589" s="2">
        <v>-93.466916313479999</v>
      </c>
      <c r="P1589" s="2">
        <v>72.090525566136122</v>
      </c>
      <c r="Q1589" s="2">
        <v>1.2321525209015505</v>
      </c>
      <c r="R1589" s="2">
        <v>43.984934015589303</v>
      </c>
    </row>
    <row r="1590" spans="1:18" x14ac:dyDescent="0.25">
      <c r="A1590" s="2">
        <v>79.349999999999994</v>
      </c>
      <c r="B1590" s="2">
        <v>1.2045983</v>
      </c>
      <c r="C1590" s="2">
        <v>0.57197555</v>
      </c>
      <c r="D1590" s="2">
        <v>-15.503883</v>
      </c>
      <c r="E1590" s="2">
        <v>0.21049755000000001</v>
      </c>
      <c r="F1590" s="2">
        <v>1.3507395</v>
      </c>
      <c r="G1590" s="2">
        <v>-1.2845647</v>
      </c>
      <c r="H1590" s="2">
        <v>-2.5034393000000001</v>
      </c>
      <c r="I1590" s="2">
        <v>-2.2263999000000001</v>
      </c>
      <c r="J1590" s="2">
        <v>7.8951254999999998</v>
      </c>
      <c r="K1590" s="2">
        <v>3.7080375999999999</v>
      </c>
      <c r="L1590" s="2">
        <v>7.8400003743559914</v>
      </c>
      <c r="M1590" s="2">
        <v>5.9492111524243168</v>
      </c>
      <c r="N1590" s="2">
        <v>9.9137130294400215</v>
      </c>
      <c r="O1590" s="2">
        <v>-98.201912733239993</v>
      </c>
      <c r="P1590" s="2">
        <v>83.571139843783328</v>
      </c>
      <c r="Q1590" s="2">
        <v>1.2321512924076785</v>
      </c>
      <c r="R1590" s="2">
        <v>30.493697071321009</v>
      </c>
    </row>
    <row r="1591" spans="1:18" x14ac:dyDescent="0.25">
      <c r="A1591" s="2">
        <v>79.400000000000006</v>
      </c>
      <c r="B1591" s="2">
        <v>1.2133826999999999</v>
      </c>
      <c r="C1591" s="2">
        <v>-0.22786186</v>
      </c>
      <c r="D1591" s="2">
        <v>-16.375771</v>
      </c>
      <c r="E1591" s="2">
        <v>0.27717751000000002</v>
      </c>
      <c r="F1591" s="2">
        <v>1.3312526</v>
      </c>
      <c r="G1591" s="2">
        <v>0.49818273000000002</v>
      </c>
      <c r="H1591" s="2">
        <v>-2.6044984000000002</v>
      </c>
      <c r="I1591" s="2">
        <v>-1.8090922</v>
      </c>
      <c r="J1591" s="2">
        <v>8.7194079999999996</v>
      </c>
      <c r="K1591" s="2">
        <v>3.8178811000000001</v>
      </c>
      <c r="L1591" s="2">
        <v>7.8399999076055158</v>
      </c>
      <c r="M1591" s="2">
        <v>5.322352184985121</v>
      </c>
      <c r="N1591" s="2">
        <v>6.5456291762016807</v>
      </c>
      <c r="O1591" s="2">
        <v>-102.16613783712</v>
      </c>
      <c r="P1591" s="2">
        <v>91.530306651573596</v>
      </c>
      <c r="Q1591" s="2">
        <v>1.232150175640399</v>
      </c>
      <c r="R1591" s="2">
        <v>22.503812546733215</v>
      </c>
    </row>
    <row r="1592" spans="1:18" x14ac:dyDescent="0.25">
      <c r="A1592" s="2">
        <v>79.45</v>
      </c>
      <c r="B1592" s="2">
        <v>1.1813707</v>
      </c>
      <c r="C1592" s="2">
        <v>-1.0540948000000001</v>
      </c>
      <c r="D1592" s="2">
        <v>-16.551995999999999</v>
      </c>
      <c r="E1592" s="2">
        <v>0.34515240000000003</v>
      </c>
      <c r="F1592" s="2">
        <v>1.404377</v>
      </c>
      <c r="G1592" s="2">
        <v>2.5038480999999999</v>
      </c>
      <c r="H1592" s="2">
        <v>-2.6838552999999998</v>
      </c>
      <c r="I1592" s="2">
        <v>-1.3622242</v>
      </c>
      <c r="J1592" s="2">
        <v>9.0749718999999995</v>
      </c>
      <c r="K1592" s="2">
        <v>3.8652259999999998</v>
      </c>
      <c r="L1592" s="2">
        <v>7.8400005004667142</v>
      </c>
      <c r="M1592" s="2">
        <v>7.7273898861960522</v>
      </c>
      <c r="N1592" s="2">
        <v>3.7113095421312798</v>
      </c>
      <c r="O1592" s="2">
        <v>-105.27905508203999</v>
      </c>
      <c r="P1592" s="2">
        <v>95.07250896961331</v>
      </c>
      <c r="Q1592" s="2">
        <v>1.2321533159006464</v>
      </c>
      <c r="R1592" s="2">
        <v>21.645245540754004</v>
      </c>
    </row>
    <row r="1593" spans="1:18" x14ac:dyDescent="0.25">
      <c r="A1593" s="2">
        <v>79.5</v>
      </c>
      <c r="B1593" s="2">
        <v>1.1081426999999999</v>
      </c>
      <c r="C1593" s="2">
        <v>-1.8699161</v>
      </c>
      <c r="D1593" s="2">
        <v>-15.936329000000001</v>
      </c>
      <c r="E1593" s="2">
        <v>0.41956879000000002</v>
      </c>
      <c r="F1593" s="2">
        <v>1.5961167999999999</v>
      </c>
      <c r="G1593" s="2">
        <v>5.3830212</v>
      </c>
      <c r="H1593" s="2">
        <v>-2.7406244000000002</v>
      </c>
      <c r="I1593" s="2">
        <v>-0.90957206999999995</v>
      </c>
      <c r="J1593" s="2">
        <v>8.9520066000000007</v>
      </c>
      <c r="K1593" s="2">
        <v>3.8487670999999999</v>
      </c>
      <c r="L1593" s="2">
        <v>7.8399995872778341</v>
      </c>
      <c r="M1593" s="2">
        <v>13.24994996870203</v>
      </c>
      <c r="N1593" s="2">
        <v>1.6546427010481697</v>
      </c>
      <c r="O1593" s="2">
        <v>-107.50592521391999</v>
      </c>
      <c r="P1593" s="2">
        <v>93.833478574857565</v>
      </c>
      <c r="Q1593" s="2">
        <v>1.2321460306877725</v>
      </c>
      <c r="R1593" s="2">
        <v>28.57703930881263</v>
      </c>
    </row>
    <row r="1594" spans="1:18" x14ac:dyDescent="0.25">
      <c r="A1594" s="2">
        <v>79.55</v>
      </c>
      <c r="B1594" s="2">
        <v>0.99529016999999997</v>
      </c>
      <c r="C1594" s="2">
        <v>-2.6304314999999998</v>
      </c>
      <c r="D1594" s="2">
        <v>-14.276562</v>
      </c>
      <c r="E1594" s="2">
        <v>0.50789026000000004</v>
      </c>
      <c r="F1594" s="2">
        <v>1.9785938000000001</v>
      </c>
      <c r="G1594" s="2">
        <v>10.451387</v>
      </c>
      <c r="H1594" s="2">
        <v>-2.7751115</v>
      </c>
      <c r="I1594" s="2">
        <v>-0.47481341999999999</v>
      </c>
      <c r="J1594" s="2">
        <v>8.3647135000000006</v>
      </c>
      <c r="K1594" s="2">
        <v>3.77040167</v>
      </c>
      <c r="L1594" s="2">
        <v>7.8400000371205909</v>
      </c>
      <c r="M1594" s="2">
        <v>21.594427485107783</v>
      </c>
      <c r="N1594" s="2">
        <v>0.45089556762419275</v>
      </c>
      <c r="O1594" s="2">
        <v>-108.85874378819999</v>
      </c>
      <c r="P1594" s="2">
        <v>88.04557228262874</v>
      </c>
      <c r="Q1594" s="2">
        <v>1.2321515471607256</v>
      </c>
      <c r="R1594" s="2">
        <v>42.858494558303221</v>
      </c>
    </row>
    <row r="1595" spans="1:18" x14ac:dyDescent="0.25">
      <c r="A1595" s="2">
        <v>79.599999999999994</v>
      </c>
      <c r="B1595" s="2">
        <v>0.84710691999999999</v>
      </c>
      <c r="C1595" s="2">
        <v>-3.2685784</v>
      </c>
      <c r="D1595" s="2">
        <v>-10.846859</v>
      </c>
      <c r="E1595" s="2">
        <v>0.62345649999999997</v>
      </c>
      <c r="F1595" s="2">
        <v>2.7313641999999998</v>
      </c>
      <c r="G1595" s="2">
        <v>21.062353999999999</v>
      </c>
      <c r="H1595" s="2">
        <v>-2.7887768999999998</v>
      </c>
      <c r="I1595" s="2">
        <v>-8.0222907999999996E-2</v>
      </c>
      <c r="J1595" s="2">
        <v>7.3562171999999997</v>
      </c>
      <c r="K1595" s="2">
        <v>3.6358838199999997</v>
      </c>
      <c r="L1595" s="2">
        <v>7.8400000081605299</v>
      </c>
      <c r="M1595" s="2">
        <v>32.074157189037805</v>
      </c>
      <c r="N1595" s="2">
        <v>1.2871429935952926E-2</v>
      </c>
      <c r="O1595" s="2">
        <v>-109.39479370091999</v>
      </c>
      <c r="P1595" s="2">
        <v>78.539915042991453</v>
      </c>
      <c r="Q1595" s="2">
        <v>1.2321499610452236</v>
      </c>
      <c r="R1595" s="2">
        <v>62.941907276902299</v>
      </c>
    </row>
    <row r="1596" spans="1:18" x14ac:dyDescent="0.25">
      <c r="A1596" s="2">
        <v>79.650000000000006</v>
      </c>
      <c r="B1596" s="2">
        <v>0.67264000000000002</v>
      </c>
      <c r="C1596" s="2">
        <v>-3.6474369000000002</v>
      </c>
      <c r="D1596" s="2">
        <v>-3.2070154999999998</v>
      </c>
      <c r="E1596" s="2">
        <v>0.79473121999999996</v>
      </c>
      <c r="F1596" s="2">
        <v>4.3320221999999999</v>
      </c>
      <c r="G1596" s="2">
        <v>46.941127000000002</v>
      </c>
      <c r="H1596" s="2">
        <v>-2.7841252999999999</v>
      </c>
      <c r="I1596" s="2">
        <v>0.25506830000000003</v>
      </c>
      <c r="J1596" s="2">
        <v>6.0130964000000002</v>
      </c>
      <c r="K1596" s="2">
        <v>3.4567652999999998</v>
      </c>
      <c r="L1596" s="2">
        <v>7.8399996791065805</v>
      </c>
      <c r="M1596" s="2">
        <v>43.589118207904519</v>
      </c>
      <c r="N1596" s="2">
        <v>0.13011967532978003</v>
      </c>
      <c r="O1596" s="2">
        <v>-109.21232631803998</v>
      </c>
      <c r="P1596" s="2">
        <v>66.725238154814974</v>
      </c>
      <c r="Q1596" s="2">
        <v>1.2321497200092892</v>
      </c>
      <c r="R1596" s="2">
        <v>86.20632604645931</v>
      </c>
    </row>
    <row r="1597" spans="1:18" x14ac:dyDescent="0.25">
      <c r="A1597" s="2">
        <v>79.7</v>
      </c>
      <c r="B1597" s="2">
        <v>0.49276849</v>
      </c>
      <c r="C1597" s="2">
        <v>-3.3761667000000002</v>
      </c>
      <c r="D1597" s="2">
        <v>17.749399</v>
      </c>
      <c r="E1597" s="2">
        <v>1.0915421000000001</v>
      </c>
      <c r="F1597" s="2">
        <v>8.0717961999999996</v>
      </c>
      <c r="G1597" s="2">
        <v>110.52209000000001</v>
      </c>
      <c r="H1597" s="2">
        <v>-2.7644791</v>
      </c>
      <c r="I1597" s="2">
        <v>0.51825677000000003</v>
      </c>
      <c r="J1597" s="2">
        <v>4.5167099999999998</v>
      </c>
      <c r="K1597" s="2">
        <v>3.25724759</v>
      </c>
      <c r="L1597" s="2">
        <v>7.839999550080667</v>
      </c>
      <c r="M1597" s="2">
        <v>54.438442460549197</v>
      </c>
      <c r="N1597" s="2">
        <v>0.53718015930166585</v>
      </c>
      <c r="O1597" s="2">
        <v>-108.44166875987999</v>
      </c>
      <c r="P1597" s="2">
        <v>54.698197998195354</v>
      </c>
      <c r="Q1597" s="2">
        <v>1.2321518581662261</v>
      </c>
      <c r="R1597" s="2">
        <v>108.71909338153549</v>
      </c>
    </row>
    <row r="1598" spans="1:18" x14ac:dyDescent="0.25">
      <c r="A1598" s="2">
        <v>79.75</v>
      </c>
      <c r="B1598" s="2">
        <v>0.36430238999999998</v>
      </c>
      <c r="C1598" s="2">
        <v>-1.3434553</v>
      </c>
      <c r="D1598" s="2">
        <v>66.285098000000005</v>
      </c>
      <c r="E1598" s="2">
        <v>1.660188</v>
      </c>
      <c r="F1598" s="2">
        <v>14.768350999999999</v>
      </c>
      <c r="G1598" s="2">
        <v>109.13226</v>
      </c>
      <c r="H1598" s="2">
        <v>-2.7334882999999999</v>
      </c>
      <c r="I1598" s="2">
        <v>0.71127136999999996</v>
      </c>
      <c r="J1598" s="2">
        <v>3.3200940999999999</v>
      </c>
      <c r="K1598" s="2">
        <v>3.0977906900000001</v>
      </c>
      <c r="L1598" s="2">
        <v>7.8399995524697408</v>
      </c>
      <c r="M1598" s="2">
        <v>61.501676901554198</v>
      </c>
      <c r="N1598" s="2">
        <v>1.0118139235633536</v>
      </c>
      <c r="O1598" s="2">
        <v>-107.22599884643999</v>
      </c>
      <c r="P1598" s="2">
        <v>45.944660754033485</v>
      </c>
      <c r="Q1598" s="2">
        <v>1.2321527327110431</v>
      </c>
      <c r="R1598" s="2">
        <v>123.79482891752406</v>
      </c>
    </row>
    <row r="1599" spans="1:18" x14ac:dyDescent="0.25">
      <c r="A1599" s="2">
        <v>79.8</v>
      </c>
      <c r="B1599" s="2">
        <v>0.38673469999999999</v>
      </c>
      <c r="C1599" s="2">
        <v>2.1184953000000002</v>
      </c>
      <c r="D1599" s="2">
        <v>53.473205</v>
      </c>
      <c r="E1599" s="2">
        <v>2.4149961000000002</v>
      </c>
      <c r="F1599" s="2">
        <v>13.104780999999999</v>
      </c>
      <c r="G1599" s="2">
        <v>-143.51016000000001</v>
      </c>
      <c r="H1599" s="2">
        <v>-2.6939630000000001</v>
      </c>
      <c r="I1599" s="2">
        <v>0.86871376</v>
      </c>
      <c r="J1599" s="2">
        <v>3.1906571000000001</v>
      </c>
      <c r="K1599" s="2">
        <v>3.0806977</v>
      </c>
      <c r="L1599" s="2">
        <v>7.8399996135841077</v>
      </c>
      <c r="M1599" s="2">
        <v>60.346783660296353</v>
      </c>
      <c r="N1599" s="2">
        <v>1.5093271936266752</v>
      </c>
      <c r="O1599" s="2">
        <v>-105.6755478084</v>
      </c>
      <c r="P1599" s="2">
        <v>45.051591394253393</v>
      </c>
      <c r="Q1599" s="2">
        <v>1.2321544397764228</v>
      </c>
      <c r="R1599" s="2">
        <v>122.48006726806963</v>
      </c>
    </row>
    <row r="1600" spans="1:18" x14ac:dyDescent="0.25">
      <c r="A1600" s="2">
        <v>79.849999999999994</v>
      </c>
      <c r="B1600" s="2">
        <v>0.53829369999999999</v>
      </c>
      <c r="C1600" s="2">
        <v>3.5861101</v>
      </c>
      <c r="D1600" s="2">
        <v>10.878209999999999</v>
      </c>
      <c r="E1600" s="2">
        <v>2.8986318</v>
      </c>
      <c r="F1600" s="2">
        <v>6.7642157000000003</v>
      </c>
      <c r="G1600" s="2">
        <v>-90.202796000000006</v>
      </c>
      <c r="H1600" s="2">
        <v>-2.6462658999999999</v>
      </c>
      <c r="I1600" s="2">
        <v>1.0457727000000001</v>
      </c>
      <c r="J1600" s="2">
        <v>3.9691375999999998</v>
      </c>
      <c r="K1600" s="2">
        <v>3.1845596</v>
      </c>
      <c r="L1600" s="2">
        <v>7.8399994724500894</v>
      </c>
      <c r="M1600" s="2">
        <v>52.236095058413326</v>
      </c>
      <c r="N1600" s="2">
        <v>2.1872810801305804</v>
      </c>
      <c r="O1600" s="2">
        <v>-103.80454320611999</v>
      </c>
      <c r="P1600" s="2">
        <v>50.613316217521351</v>
      </c>
      <c r="Q1600" s="2">
        <v>1.2321491499452719</v>
      </c>
      <c r="R1600" s="2">
        <v>107.61460312714254</v>
      </c>
    </row>
    <row r="1601" spans="1:18" x14ac:dyDescent="0.25">
      <c r="A1601" s="2">
        <v>79.900000000000006</v>
      </c>
      <c r="B1601" s="2">
        <v>0.72294939999999996</v>
      </c>
      <c r="C1601" s="2">
        <v>3.6744759</v>
      </c>
      <c r="D1601" s="2">
        <v>-4.5537570000000001</v>
      </c>
      <c r="E1601" s="2">
        <v>3.150744</v>
      </c>
      <c r="F1601" s="2">
        <v>3.7500776</v>
      </c>
      <c r="G1601" s="2">
        <v>-38.151871</v>
      </c>
      <c r="H1601" s="2">
        <v>-2.5886130999999999</v>
      </c>
      <c r="I1601" s="2">
        <v>1.2683213</v>
      </c>
      <c r="J1601" s="2">
        <v>4.9217089999999999</v>
      </c>
      <c r="K1601" s="2">
        <v>3.3115625</v>
      </c>
      <c r="L1601" s="2">
        <v>7.8399997567765709</v>
      </c>
      <c r="M1601" s="2">
        <v>41.703850015308255</v>
      </c>
      <c r="N1601" s="2">
        <v>3.2172778400673798</v>
      </c>
      <c r="O1601" s="2">
        <v>-101.54300835107999</v>
      </c>
      <c r="P1601" s="2">
        <v>57.854031270408591</v>
      </c>
      <c r="Q1601" s="2">
        <v>1.2321507747042375</v>
      </c>
      <c r="R1601" s="2">
        <v>88.610104936047037</v>
      </c>
    </row>
    <row r="1602" spans="1:18" x14ac:dyDescent="0.25">
      <c r="A1602" s="2">
        <v>79.95</v>
      </c>
      <c r="B1602" s="2">
        <v>0.89807897000000003</v>
      </c>
      <c r="C1602" s="2">
        <v>3.2843550000000001</v>
      </c>
      <c r="D1602" s="2">
        <v>-10.211217</v>
      </c>
      <c r="E1602" s="2">
        <v>3.3010774000000001</v>
      </c>
      <c r="F1602" s="2">
        <v>2.4301159999999999</v>
      </c>
      <c r="G1602" s="2">
        <v>-17.786822000000001</v>
      </c>
      <c r="H1602" s="2">
        <v>-2.5186894999999998</v>
      </c>
      <c r="I1602" s="2">
        <v>1.5352113000000001</v>
      </c>
      <c r="J1602" s="2">
        <v>5.7110006999999996</v>
      </c>
      <c r="K1602" s="2">
        <v>3.4167684700000001</v>
      </c>
      <c r="L1602" s="2">
        <v>7.8399997666509256</v>
      </c>
      <c r="M1602" s="2">
        <v>31.100029968517344</v>
      </c>
      <c r="N1602" s="2">
        <v>4.7137474712953802</v>
      </c>
      <c r="O1602" s="2">
        <v>-98.800129278599982</v>
      </c>
      <c r="P1602" s="2">
        <v>64.218501727421824</v>
      </c>
      <c r="Q1602" s="2">
        <v>1.2321498886345665</v>
      </c>
      <c r="R1602" s="2">
        <v>70.395404990990869</v>
      </c>
    </row>
    <row r="1603" spans="1:18" x14ac:dyDescent="0.25">
      <c r="A1603" s="2">
        <v>80</v>
      </c>
      <c r="B1603" s="2">
        <v>1.0482963000000001</v>
      </c>
      <c r="C1603" s="2">
        <v>2.7040090999999999</v>
      </c>
      <c r="D1603" s="2">
        <v>-12.677588</v>
      </c>
      <c r="E1603" s="2">
        <v>3.4046555999999999</v>
      </c>
      <c r="F1603" s="2">
        <v>1.783561</v>
      </c>
      <c r="G1603" s="2">
        <v>-9.2068685000000006</v>
      </c>
      <c r="H1603" s="2">
        <v>-2.4345487000000001</v>
      </c>
      <c r="I1603" s="2">
        <v>1.8345609</v>
      </c>
      <c r="J1603" s="2">
        <v>6.2069039000000004</v>
      </c>
      <c r="K1603" s="2">
        <v>3.4828450000000002</v>
      </c>
      <c r="L1603" s="2">
        <v>7.8400000336557385</v>
      </c>
      <c r="M1603" s="2">
        <v>21.614889575779149</v>
      </c>
      <c r="N1603" s="2">
        <v>6.7312273916176206</v>
      </c>
      <c r="O1603" s="2">
        <v>-95.49955494516</v>
      </c>
      <c r="P1603" s="2">
        <v>68.385589880497349</v>
      </c>
      <c r="Q1603" s="2">
        <v>1.2321519027341168</v>
      </c>
      <c r="R1603" s="2">
        <v>55.460082032059418</v>
      </c>
    </row>
    <row r="1604" spans="1:18" x14ac:dyDescent="0.25">
      <c r="A1604" s="2">
        <v>80.05</v>
      </c>
      <c r="B1604" s="2">
        <v>1.1670974999999999</v>
      </c>
      <c r="C1604" s="2">
        <v>2.0392570000000001</v>
      </c>
      <c r="D1604" s="2">
        <v>-13.740935</v>
      </c>
      <c r="E1604" s="2">
        <v>3.4843567000000002</v>
      </c>
      <c r="F1604" s="2">
        <v>1.4389369999999999</v>
      </c>
      <c r="G1604" s="2">
        <v>-5.0314911999999996</v>
      </c>
      <c r="H1604" s="2">
        <v>-2.3349633000000001</v>
      </c>
      <c r="I1604" s="2">
        <v>2.1500588</v>
      </c>
      <c r="J1604" s="2">
        <v>6.3513903999999997</v>
      </c>
      <c r="K1604" s="2">
        <v>3.5020607999999998</v>
      </c>
      <c r="L1604" s="2">
        <v>7.8399997494811977</v>
      </c>
      <c r="M1604" s="2">
        <v>13.957771083857612</v>
      </c>
      <c r="N1604" s="2">
        <v>9.2455056869148802</v>
      </c>
      <c r="O1604" s="2">
        <v>-91.593138376439995</v>
      </c>
      <c r="P1604" s="2">
        <v>69.622010508633721</v>
      </c>
      <c r="Q1604" s="2">
        <v>1.232148902966216</v>
      </c>
      <c r="R1604" s="2">
        <v>45.174404638578764</v>
      </c>
    </row>
    <row r="1605" spans="1:18" x14ac:dyDescent="0.25">
      <c r="A1605" s="2">
        <v>80.099999999999994</v>
      </c>
      <c r="B1605" s="2">
        <v>1.2517160000000001</v>
      </c>
      <c r="C1605" s="2">
        <v>1.3436167000000001</v>
      </c>
      <c r="D1605" s="2">
        <v>-13.968579999999999</v>
      </c>
      <c r="E1605" s="2">
        <v>3.5511192999999999</v>
      </c>
      <c r="F1605" s="2">
        <v>1.2509631000000001</v>
      </c>
      <c r="G1605" s="2">
        <v>-2.6874457999999999</v>
      </c>
      <c r="H1605" s="2">
        <v>-2.2195779</v>
      </c>
      <c r="I1605" s="2">
        <v>2.4634353999999998</v>
      </c>
      <c r="J1605" s="2">
        <v>6.1210163</v>
      </c>
      <c r="K1605" s="2">
        <v>3.4712939</v>
      </c>
      <c r="L1605" s="2">
        <v>7.8400006364199939</v>
      </c>
      <c r="M1605" s="2">
        <v>8.5143874231067453</v>
      </c>
      <c r="N1605" s="2">
        <v>12.137027939946318</v>
      </c>
      <c r="O1605" s="2">
        <v>-87.066938367719999</v>
      </c>
      <c r="P1605" s="2">
        <v>67.647677260322382</v>
      </c>
      <c r="Q1605" s="2">
        <v>1.2321542556554448</v>
      </c>
      <c r="R1605" s="2">
        <v>40.070676470450678</v>
      </c>
    </row>
    <row r="1606" spans="1:18" x14ac:dyDescent="0.25">
      <c r="A1606" s="2">
        <v>80.150000000000006</v>
      </c>
      <c r="B1606" s="2">
        <v>1.3015406</v>
      </c>
      <c r="C1606" s="2">
        <v>0.65262774999999995</v>
      </c>
      <c r="D1606" s="2">
        <v>-13.57971</v>
      </c>
      <c r="E1606" s="2">
        <v>3.6110026</v>
      </c>
      <c r="F1606" s="2">
        <v>1.1570194</v>
      </c>
      <c r="G1606" s="2">
        <v>-1.1616162999999999</v>
      </c>
      <c r="H1606" s="2">
        <v>-2.0889693</v>
      </c>
      <c r="I1606" s="2">
        <v>2.7558560999999999</v>
      </c>
      <c r="J1606" s="2">
        <v>5.5155054999999997</v>
      </c>
      <c r="K1606" s="2">
        <v>3.3905099000000001</v>
      </c>
      <c r="L1606" s="2">
        <v>7.8400001710146467</v>
      </c>
      <c r="M1606" s="2">
        <v>5.3873621070737574</v>
      </c>
      <c r="N1606" s="2">
        <v>15.18948568781442</v>
      </c>
      <c r="O1606" s="2">
        <v>-81.94358093724</v>
      </c>
      <c r="P1606" s="2">
        <v>62.598885036770412</v>
      </c>
      <c r="Q1606" s="2">
        <v>1.2321518944185925</v>
      </c>
      <c r="R1606" s="2">
        <v>39.921543695357769</v>
      </c>
    </row>
    <row r="1607" spans="1:18" x14ac:dyDescent="0.25">
      <c r="A1607" s="2">
        <v>80.2</v>
      </c>
      <c r="B1607" s="2">
        <v>1.3175235999999999</v>
      </c>
      <c r="C1607" s="2">
        <v>-5.8009580000000002E-3</v>
      </c>
      <c r="D1607" s="2">
        <v>-12.680294</v>
      </c>
      <c r="E1607" s="2">
        <v>3.6679130999999998</v>
      </c>
      <c r="F1607" s="2">
        <v>1.1291179</v>
      </c>
      <c r="G1607" s="2">
        <v>8.8561851000000004E-3</v>
      </c>
      <c r="H1607" s="2">
        <v>-1.9446483999999999</v>
      </c>
      <c r="I1607" s="2">
        <v>3.0089538999999998</v>
      </c>
      <c r="J1607" s="2">
        <v>4.5533130000000002</v>
      </c>
      <c r="K1607" s="2">
        <v>3.2621719999999996</v>
      </c>
      <c r="L1607" s="2">
        <v>7.8400004950459099</v>
      </c>
      <c r="M1607" s="2">
        <v>4.4262097497100354</v>
      </c>
      <c r="N1607" s="2">
        <v>18.107607144650419</v>
      </c>
      <c r="O1607" s="2">
        <v>-76.282333857119994</v>
      </c>
      <c r="P1607" s="2">
        <v>54.980670354199326</v>
      </c>
      <c r="Q1607" s="2">
        <v>1.2321533914397875</v>
      </c>
      <c r="R1607" s="2">
        <v>43.835480397281124</v>
      </c>
    </row>
    <row r="1608" spans="1:18" x14ac:dyDescent="0.25">
      <c r="A1608" s="2">
        <v>80.25</v>
      </c>
      <c r="B1608" s="2">
        <v>1.3019012999999999</v>
      </c>
      <c r="C1608" s="2">
        <v>-0.60786916000000002</v>
      </c>
      <c r="D1608" s="2">
        <v>-11.335095000000001</v>
      </c>
      <c r="E1608" s="2">
        <v>3.7248282000000001</v>
      </c>
      <c r="F1608" s="2">
        <v>1.1563783000000001</v>
      </c>
      <c r="G1608" s="2">
        <v>1.0787640999999999</v>
      </c>
      <c r="H1608" s="2">
        <v>-1.7890142</v>
      </c>
      <c r="I1608" s="2">
        <v>3.2057015</v>
      </c>
      <c r="J1608" s="2">
        <v>3.2691895999999998</v>
      </c>
      <c r="K1608" s="2">
        <v>3.0909154999999999</v>
      </c>
      <c r="L1608" s="2">
        <v>7.8399996984031199</v>
      </c>
      <c r="M1608" s="2">
        <v>5.2720125929781672</v>
      </c>
      <c r="N1608" s="2">
        <v>20.553044214204501</v>
      </c>
      <c r="O1608" s="2">
        <v>-70.177302220559994</v>
      </c>
      <c r="P1608" s="2">
        <v>45.584394171381589</v>
      </c>
      <c r="Q1608" s="2">
        <v>1.2321487580042643</v>
      </c>
      <c r="R1608" s="2">
        <v>50.417964856361081</v>
      </c>
    </row>
    <row r="1609" spans="1:18" x14ac:dyDescent="0.25">
      <c r="A1609" s="2">
        <v>80.3</v>
      </c>
      <c r="B1609" s="2">
        <v>1.2580283999999999</v>
      </c>
      <c r="C1609" s="2">
        <v>-1.1324955999999999</v>
      </c>
      <c r="D1609" s="2">
        <v>-9.5897652999999998</v>
      </c>
      <c r="E1609" s="2">
        <v>3.7844597000000002</v>
      </c>
      <c r="F1609" s="2">
        <v>1.2384405999999999</v>
      </c>
      <c r="G1609" s="2">
        <v>2.2284798000000001</v>
      </c>
      <c r="H1609" s="2">
        <v>-1.6252675999999999</v>
      </c>
      <c r="I1609" s="2">
        <v>3.3311774000000001</v>
      </c>
      <c r="J1609" s="2">
        <v>1.7122871</v>
      </c>
      <c r="K1609" s="2">
        <v>2.8832959999999996</v>
      </c>
      <c r="L1609" s="2">
        <v>7.8400000109091392</v>
      </c>
      <c r="M1609" s="2">
        <v>7.4197797267938803</v>
      </c>
      <c r="N1609" s="2">
        <v>22.193485740541522</v>
      </c>
      <c r="O1609" s="2">
        <v>-63.754047091679993</v>
      </c>
      <c r="P1609" s="2">
        <v>35.372931461683329</v>
      </c>
      <c r="Q1609" s="2">
        <v>1.2321498373387385</v>
      </c>
      <c r="R1609" s="2">
        <v>57.994381097332074</v>
      </c>
    </row>
    <row r="1610" spans="1:18" x14ac:dyDescent="0.25">
      <c r="A1610" s="2">
        <v>80.349999999999994</v>
      </c>
      <c r="B1610" s="2">
        <v>1.1902630000000001</v>
      </c>
      <c r="C1610" s="2">
        <v>-1.5604815999999999</v>
      </c>
      <c r="D1610" s="2">
        <v>-7.4733719000000001</v>
      </c>
      <c r="E1610" s="2">
        <v>3.8497169000000002</v>
      </c>
      <c r="F1610" s="2">
        <v>1.3834715</v>
      </c>
      <c r="G1610" s="2">
        <v>3.6259896999999999</v>
      </c>
      <c r="H1610" s="2">
        <v>-1.4572886</v>
      </c>
      <c r="I1610" s="2">
        <v>3.3732411999999998</v>
      </c>
      <c r="J1610" s="2">
        <v>-5.5620437000000002E-2</v>
      </c>
      <c r="K1610" s="2">
        <v>2.6475515999999999</v>
      </c>
      <c r="L1610" s="2">
        <v>7.8400002279762013</v>
      </c>
      <c r="M1610" s="2">
        <v>10.293414085576408</v>
      </c>
      <c r="N1610" s="2">
        <v>22.757512386754879</v>
      </c>
      <c r="O1610" s="2">
        <v>-57.164768454479997</v>
      </c>
      <c r="P1610" s="2">
        <v>25.345994858209345</v>
      </c>
      <c r="Q1610" s="2">
        <v>1.2321528760606313</v>
      </c>
      <c r="R1610" s="2">
        <v>64.869700068601929</v>
      </c>
    </row>
    <row r="1611" spans="1:18" x14ac:dyDescent="0.25">
      <c r="A1611" s="2">
        <v>80.400000000000006</v>
      </c>
      <c r="B1611" s="2">
        <v>1.1038958999999999</v>
      </c>
      <c r="C1611" s="2">
        <v>-1.8735063000000001</v>
      </c>
      <c r="D1611" s="2">
        <v>-4.9898034999999998</v>
      </c>
      <c r="E1611" s="2">
        <v>3.9241332999999998</v>
      </c>
      <c r="F1611" s="2">
        <v>1.6084213000000001</v>
      </c>
      <c r="G1611" s="2">
        <v>5.4574338999999998</v>
      </c>
      <c r="H1611" s="2">
        <v>-1.2894821000000001</v>
      </c>
      <c r="I1611" s="2">
        <v>3.3231215000000001</v>
      </c>
      <c r="J1611" s="2">
        <v>-1.9618234999999999</v>
      </c>
      <c r="K1611" s="2">
        <v>2.3933780000000002</v>
      </c>
      <c r="L1611" s="2">
        <v>7.8399997298862845</v>
      </c>
      <c r="M1611" s="2">
        <v>13.325062991051055</v>
      </c>
      <c r="N1611" s="2">
        <v>22.0862730075245</v>
      </c>
      <c r="O1611" s="2">
        <v>-50.582256440279998</v>
      </c>
      <c r="P1611" s="2">
        <v>16.403070851125356</v>
      </c>
      <c r="Q1611" s="2">
        <v>1.2321504094209104</v>
      </c>
      <c r="R1611" s="2">
        <v>69.590521587730194</v>
      </c>
    </row>
    <row r="1612" spans="1:18" x14ac:dyDescent="0.25">
      <c r="A1612" s="2">
        <v>80.45</v>
      </c>
      <c r="B1612" s="2">
        <v>1.0051448000000001</v>
      </c>
      <c r="C1612" s="2">
        <v>-2.0524716999999999</v>
      </c>
      <c r="D1612" s="2">
        <v>-2.1008624</v>
      </c>
      <c r="E1612" s="2">
        <v>4.0123308</v>
      </c>
      <c r="F1612" s="2">
        <v>1.9399868</v>
      </c>
      <c r="G1612" s="2">
        <v>7.9199431000000002</v>
      </c>
      <c r="H1612" s="2">
        <v>-1.1265968</v>
      </c>
      <c r="I1612" s="2">
        <v>3.1759263</v>
      </c>
      <c r="J1612" s="2">
        <v>-3.9240843999999999</v>
      </c>
      <c r="K1612" s="2">
        <v>2.1317415999999998</v>
      </c>
      <c r="L1612" s="2">
        <v>7.8399993504957894</v>
      </c>
      <c r="M1612" s="2">
        <v>16.030027784586984</v>
      </c>
      <c r="N1612" s="2">
        <v>20.17301572606338</v>
      </c>
      <c r="O1612" s="2">
        <v>-44.192787354239996</v>
      </c>
      <c r="P1612" s="2">
        <v>9.2218934103193426</v>
      </c>
      <c r="Q1612" s="2">
        <v>1.2321495667297064</v>
      </c>
      <c r="R1612" s="2">
        <v>71.173937454571018</v>
      </c>
    </row>
    <row r="1613" spans="1:18" x14ac:dyDescent="0.25">
      <c r="A1613" s="2">
        <v>80.5</v>
      </c>
      <c r="B1613" s="2">
        <v>0.90125359999999999</v>
      </c>
      <c r="C1613" s="2">
        <v>-2.0749317999999999</v>
      </c>
      <c r="D1613" s="2">
        <v>1.2906462999999999</v>
      </c>
      <c r="E1613" s="2">
        <v>4.1204907999999998</v>
      </c>
      <c r="F1613" s="2">
        <v>2.4130262999999998</v>
      </c>
      <c r="G1613" s="2">
        <v>11.1074</v>
      </c>
      <c r="H1613" s="2">
        <v>-0.97351933999999996</v>
      </c>
      <c r="I1613" s="2">
        <v>2.9310955999999999</v>
      </c>
      <c r="J1613" s="2">
        <v>-5.8514327000000002</v>
      </c>
      <c r="K1613" s="2">
        <v>1.8747729399999999</v>
      </c>
      <c r="L1613" s="2">
        <v>7.8400001627501084</v>
      </c>
      <c r="M1613" s="2">
        <v>18.069747241662625</v>
      </c>
      <c r="N1613" s="2">
        <v>17.18264283267872</v>
      </c>
      <c r="O1613" s="2">
        <v>-38.188048446311996</v>
      </c>
      <c r="P1613" s="2">
        <v>4.1678109095317417</v>
      </c>
      <c r="Q1613" s="2">
        <v>1.2321525375610953</v>
      </c>
      <c r="R1613" s="2">
        <v>69.272627611121607</v>
      </c>
    </row>
    <row r="1614" spans="1:18" x14ac:dyDescent="0.25">
      <c r="A1614" s="2">
        <v>80.55</v>
      </c>
      <c r="B1614" s="2">
        <v>0.80073165000000002</v>
      </c>
      <c r="C1614" s="2">
        <v>-1.9123897000000001</v>
      </c>
      <c r="D1614" s="2">
        <v>5.317272</v>
      </c>
      <c r="E1614" s="2">
        <v>4.2565058000000002</v>
      </c>
      <c r="F1614" s="2">
        <v>3.0569058999999998</v>
      </c>
      <c r="G1614" s="2">
        <v>14.598433999999999</v>
      </c>
      <c r="H1614" s="2">
        <v>-0.83504723000000003</v>
      </c>
      <c r="I1614" s="2">
        <v>2.5928369</v>
      </c>
      <c r="J1614" s="2">
        <v>-7.6440758999999998</v>
      </c>
      <c r="K1614" s="2">
        <v>1.6357788800000002</v>
      </c>
      <c r="L1614" s="2">
        <v>7.8399997948813551</v>
      </c>
      <c r="M1614" s="2">
        <v>19.297539543817983</v>
      </c>
      <c r="N1614" s="2">
        <v>13.44560638000322</v>
      </c>
      <c r="O1614" s="2">
        <v>-32.756230681764002</v>
      </c>
      <c r="P1614" s="2">
        <v>1.2452366040026466</v>
      </c>
      <c r="Q1614" s="2">
        <v>1.2321518460598473</v>
      </c>
      <c r="R1614" s="2">
        <v>64.25414000158257</v>
      </c>
    </row>
    <row r="1615" spans="1:18" x14ac:dyDescent="0.25">
      <c r="A1615" s="2">
        <v>80.599999999999994</v>
      </c>
      <c r="B1615" s="2">
        <v>0.71364760000000005</v>
      </c>
      <c r="C1615" s="2">
        <v>-1.532251</v>
      </c>
      <c r="D1615" s="2">
        <v>9.9526187000000004</v>
      </c>
      <c r="E1615" s="2">
        <v>4.4287248999999997</v>
      </c>
      <c r="F1615" s="2">
        <v>3.8484729999999998</v>
      </c>
      <c r="G1615" s="2">
        <v>16.525922999999999</v>
      </c>
      <c r="H1615" s="2">
        <v>-0.71563880999999996</v>
      </c>
      <c r="I1615" s="2">
        <v>2.1705776999999999</v>
      </c>
      <c r="J1615" s="2">
        <v>-9.1930701999999993</v>
      </c>
      <c r="K1615" s="2">
        <v>1.42928641</v>
      </c>
      <c r="L1615" s="2">
        <v>7.8399998525659162</v>
      </c>
      <c r="M1615" s="2">
        <v>19.78160013030395</v>
      </c>
      <c r="N1615" s="2">
        <v>9.42281510347458</v>
      </c>
      <c r="O1615" s="2">
        <v>-28.072220472107997</v>
      </c>
      <c r="P1615" s="2">
        <v>9.9957020745781319E-2</v>
      </c>
      <c r="Q1615" s="2">
        <v>1.2321517824163144</v>
      </c>
      <c r="R1615" s="2">
        <v>57.176678685140743</v>
      </c>
    </row>
    <row r="1616" spans="1:18" x14ac:dyDescent="0.25">
      <c r="A1616" s="2">
        <v>80.650000000000006</v>
      </c>
      <c r="B1616" s="2">
        <v>0.65144645000000001</v>
      </c>
      <c r="C1616" s="2">
        <v>-0.91788532</v>
      </c>
      <c r="D1616" s="2">
        <v>14.469640999999999</v>
      </c>
      <c r="E1616" s="2">
        <v>4.6411186000000004</v>
      </c>
      <c r="F1616" s="2">
        <v>4.6184754000000003</v>
      </c>
      <c r="G1616" s="2">
        <v>13.022330999999999</v>
      </c>
      <c r="H1616" s="2">
        <v>-0.61914179000000003</v>
      </c>
      <c r="I1616" s="2">
        <v>1.6793697000000001</v>
      </c>
      <c r="J1616" s="2">
        <v>-10.383721</v>
      </c>
      <c r="K1616" s="2">
        <v>1.2705882399999999</v>
      </c>
      <c r="L1616" s="2">
        <v>7.8400001248822315</v>
      </c>
      <c r="M1616" s="2">
        <v>19.789450777725762</v>
      </c>
      <c r="N1616" s="2">
        <v>5.6405651785561801</v>
      </c>
      <c r="O1616" s="2">
        <v>-24.286951167971999</v>
      </c>
      <c r="P1616" s="2">
        <v>8.9087664058854363E-2</v>
      </c>
      <c r="Q1616" s="2">
        <v>1.2321524523687968</v>
      </c>
      <c r="R1616" s="2">
        <v>49.627879460195089</v>
      </c>
    </row>
    <row r="1617" spans="1:18" x14ac:dyDescent="0.25">
      <c r="A1617" s="2">
        <v>80.7</v>
      </c>
      <c r="B1617" s="2">
        <v>0.62502208999999997</v>
      </c>
      <c r="C1617" s="2">
        <v>-0.11744772000000001</v>
      </c>
      <c r="D1617" s="2">
        <v>17.038526999999998</v>
      </c>
      <c r="E1617" s="2">
        <v>4.8843538000000004</v>
      </c>
      <c r="F1617" s="2">
        <v>5.0172452999999999</v>
      </c>
      <c r="G1617" s="2">
        <v>1.8992022</v>
      </c>
      <c r="H1617" s="2">
        <v>-0.54850971000000004</v>
      </c>
      <c r="I1617" s="2">
        <v>1.1398386</v>
      </c>
      <c r="J1617" s="2">
        <v>-11.112147</v>
      </c>
      <c r="K1617" s="2">
        <v>1.1735318000000001</v>
      </c>
      <c r="L1617" s="2">
        <v>7.8399999457864062</v>
      </c>
      <c r="M1617" s="2">
        <v>19.695189373864945</v>
      </c>
      <c r="N1617" s="2">
        <v>2.5984640680999203</v>
      </c>
      <c r="O1617" s="2">
        <v>-21.516280692228001</v>
      </c>
      <c r="P1617" s="2">
        <v>0.45477967509374978</v>
      </c>
      <c r="Q1617" s="2">
        <v>1.2321524248306124</v>
      </c>
      <c r="R1617" s="2">
        <v>43.355154459099118</v>
      </c>
    </row>
    <row r="1618" spans="1:18" x14ac:dyDescent="0.25">
      <c r="A1618" s="2">
        <v>80.75</v>
      </c>
      <c r="B1618" s="2">
        <v>0.64044201999999995</v>
      </c>
      <c r="C1618" s="2">
        <v>0.72657326</v>
      </c>
      <c r="D1618" s="2">
        <v>16.139230999999999</v>
      </c>
      <c r="E1618" s="2">
        <v>5.1319349000000001</v>
      </c>
      <c r="F1618" s="2">
        <v>4.7785532000000002</v>
      </c>
      <c r="G1618" s="2">
        <v>-10.832216000000001</v>
      </c>
      <c r="H1618" s="2">
        <v>-0.50554975999999996</v>
      </c>
      <c r="I1618" s="2">
        <v>0.57684011999999996</v>
      </c>
      <c r="J1618" s="2">
        <v>-11.319224999999999</v>
      </c>
      <c r="K1618" s="2">
        <v>1.1459917799999999</v>
      </c>
      <c r="L1618" s="2">
        <v>7.8399998438045913</v>
      </c>
      <c r="M1618" s="2">
        <v>19.787745575100022</v>
      </c>
      <c r="N1618" s="2">
        <v>0.66548904808322873</v>
      </c>
      <c r="O1618" s="2">
        <v>-19.831099325567997</v>
      </c>
      <c r="P1618" s="2">
        <v>0.61001657959125699</v>
      </c>
      <c r="Q1618" s="2">
        <v>1.2321518772065088</v>
      </c>
      <c r="R1618" s="2">
        <v>39.674317369159986</v>
      </c>
    </row>
    <row r="1619" spans="1:18" x14ac:dyDescent="0.25">
      <c r="A1619" s="2">
        <v>80.8</v>
      </c>
      <c r="B1619" s="2">
        <v>0.69564671</v>
      </c>
      <c r="C1619" s="2">
        <v>1.4519991000000001</v>
      </c>
      <c r="D1619" s="2">
        <v>12.624895</v>
      </c>
      <c r="E1619" s="2">
        <v>5.3539151</v>
      </c>
      <c r="F1619" s="2">
        <v>4.0502199000000001</v>
      </c>
      <c r="G1619" s="2">
        <v>-16.905707</v>
      </c>
      <c r="H1619" s="2">
        <v>-0.49078090000000002</v>
      </c>
      <c r="I1619" s="2">
        <v>1.6451664000000001E-2</v>
      </c>
      <c r="J1619" s="2">
        <v>-11.016438000000001</v>
      </c>
      <c r="K1619" s="2">
        <v>1.18642761</v>
      </c>
      <c r="L1619" s="2">
        <v>7.8400000510219305</v>
      </c>
      <c r="M1619" s="2">
        <v>20.093464884126639</v>
      </c>
      <c r="N1619" s="2">
        <v>5.4131449673779205E-4</v>
      </c>
      <c r="O1619" s="2">
        <v>-19.251764208120001</v>
      </c>
      <c r="P1619" s="2">
        <v>0.38991068352534203</v>
      </c>
      <c r="Q1619" s="2">
        <v>1.232152674028717</v>
      </c>
      <c r="R1619" s="2">
        <v>38.955859723218033</v>
      </c>
    </row>
    <row r="1620" spans="1:18" x14ac:dyDescent="0.25">
      <c r="A1620" s="2">
        <v>80.849999999999994</v>
      </c>
      <c r="B1620" s="2">
        <v>0.78228856000000002</v>
      </c>
      <c r="C1620" s="2">
        <v>1.9790983</v>
      </c>
      <c r="D1620" s="2">
        <v>8.4926521000000008</v>
      </c>
      <c r="E1620" s="2">
        <v>5.5350763000000001</v>
      </c>
      <c r="F1620" s="2">
        <v>3.2027431000000002</v>
      </c>
      <c r="G1620" s="2">
        <v>-16.207802000000001</v>
      </c>
      <c r="H1620" s="2">
        <v>-0.50345958000000002</v>
      </c>
      <c r="I1620" s="2">
        <v>-0.51737875</v>
      </c>
      <c r="J1620" s="2">
        <v>-10.271932</v>
      </c>
      <c r="K1620" s="2">
        <v>1.2857481399999999</v>
      </c>
      <c r="L1620" s="2">
        <v>7.8399998449493635</v>
      </c>
      <c r="M1620" s="2">
        <v>20.388412865832105</v>
      </c>
      <c r="N1620" s="2">
        <v>0.53536154190312502</v>
      </c>
      <c r="O1620" s="2">
        <v>-19.749108252743998</v>
      </c>
      <c r="P1620" s="2">
        <v>5.748558968918429E-2</v>
      </c>
      <c r="Q1620" s="2">
        <v>1.2321517446804169</v>
      </c>
      <c r="R1620" s="2">
        <v>40.615397070790046</v>
      </c>
    </row>
    <row r="1621" spans="1:18" x14ac:dyDescent="0.25">
      <c r="A1621" s="2">
        <v>80.900000000000006</v>
      </c>
      <c r="B1621" s="2">
        <v>0.89025704000000006</v>
      </c>
      <c r="C1621" s="2">
        <v>2.3089933999999999</v>
      </c>
      <c r="D1621" s="2">
        <v>4.8153708000000002</v>
      </c>
      <c r="E1621" s="2">
        <v>5.6762576999999999</v>
      </c>
      <c r="F1621" s="2">
        <v>2.4730064</v>
      </c>
      <c r="G1621" s="2">
        <v>-12.831759</v>
      </c>
      <c r="H1621" s="2">
        <v>-0.54174246000000004</v>
      </c>
      <c r="I1621" s="2">
        <v>-1.004783</v>
      </c>
      <c r="J1621" s="2">
        <v>-9.1753534000000005</v>
      </c>
      <c r="K1621" s="2">
        <v>1.4319995000000001</v>
      </c>
      <c r="L1621" s="2">
        <v>7.840000041664994</v>
      </c>
      <c r="M1621" s="2">
        <v>20.357086182006014</v>
      </c>
      <c r="N1621" s="2">
        <v>2.0191777541780001</v>
      </c>
      <c r="O1621" s="2">
        <v>-21.250823129928001</v>
      </c>
      <c r="P1621" s="2">
        <v>0.10671169144560003</v>
      </c>
      <c r="Q1621" s="2">
        <v>1.2321524977016125</v>
      </c>
      <c r="R1621" s="2">
        <v>43.520375374666415</v>
      </c>
    </row>
    <row r="1622" spans="1:18" x14ac:dyDescent="0.25">
      <c r="A1622" s="2">
        <v>80.95</v>
      </c>
      <c r="B1622" s="2">
        <v>1.0103823000000001</v>
      </c>
      <c r="C1622" s="2">
        <v>2.4703767999999999</v>
      </c>
      <c r="D1622" s="2">
        <v>1.7349623999999999</v>
      </c>
      <c r="E1622" s="2">
        <v>5.7853621000000004</v>
      </c>
      <c r="F1622" s="2">
        <v>1.9199265000000001</v>
      </c>
      <c r="G1622" s="2">
        <v>-9.3915246000000003</v>
      </c>
      <c r="H1622" s="2">
        <v>-0.60290593000000003</v>
      </c>
      <c r="I1622" s="2">
        <v>-1.4304136999999999</v>
      </c>
      <c r="J1622" s="2">
        <v>-7.8159080000000003</v>
      </c>
      <c r="K1622" s="2">
        <v>1.6132882300000002</v>
      </c>
      <c r="L1622" s="2">
        <v>7.839999835253975</v>
      </c>
      <c r="M1622" s="2">
        <v>19.73163478980635</v>
      </c>
      <c r="N1622" s="2">
        <v>4.0921667062953793</v>
      </c>
      <c r="O1622" s="2">
        <v>-23.650070334923999</v>
      </c>
      <c r="P1622" s="2">
        <v>1.0584207715086744</v>
      </c>
      <c r="Q1622" s="2">
        <v>1.2321519326864052</v>
      </c>
      <c r="R1622" s="2">
        <v>46.415451059517061</v>
      </c>
    </row>
    <row r="1623" spans="1:18" x14ac:dyDescent="0.25">
      <c r="A1623" s="2">
        <v>81</v>
      </c>
      <c r="B1623" s="2">
        <v>1.1349301000000001</v>
      </c>
      <c r="C1623" s="2">
        <v>2.4895915999999998</v>
      </c>
      <c r="D1623" s="2">
        <v>-0.90098718</v>
      </c>
      <c r="E1623" s="2">
        <v>5.8708368000000002</v>
      </c>
      <c r="F1623" s="2">
        <v>1.5216608</v>
      </c>
      <c r="G1623" s="2">
        <v>-6.6781723</v>
      </c>
      <c r="H1623" s="2">
        <v>-0.68356819000000002</v>
      </c>
      <c r="I1623" s="2">
        <v>-1.7832401</v>
      </c>
      <c r="J1623" s="2">
        <v>-6.2769722999999997</v>
      </c>
      <c r="K1623" s="2">
        <v>1.81849829</v>
      </c>
      <c r="L1623" s="2">
        <v>7.8400001801229271</v>
      </c>
      <c r="M1623" s="2">
        <v>18.361043142624116</v>
      </c>
      <c r="N1623" s="2">
        <v>6.3598905084960196</v>
      </c>
      <c r="O1623" s="2">
        <v>-26.814192675491999</v>
      </c>
      <c r="P1623" s="2">
        <v>3.3254109437868</v>
      </c>
      <c r="Q1623" s="2">
        <v>1.2321519194149357</v>
      </c>
      <c r="R1623" s="2">
        <v>48.20971538282533</v>
      </c>
    </row>
    <row r="1624" spans="1:18" x14ac:dyDescent="0.25">
      <c r="A1624" s="2">
        <v>81.05</v>
      </c>
      <c r="B1624" s="2">
        <v>1.2572810999999999</v>
      </c>
      <c r="C1624" s="2">
        <v>2.3849990999999999</v>
      </c>
      <c r="D1624" s="2">
        <v>-3.2362943</v>
      </c>
      <c r="E1624" s="2">
        <v>5.9394660999999997</v>
      </c>
      <c r="F1624" s="2">
        <v>1.2399133</v>
      </c>
      <c r="G1624" s="2">
        <v>-4.7057647999999999</v>
      </c>
      <c r="H1624" s="2">
        <v>-0.77989786000000005</v>
      </c>
      <c r="I1624" s="2">
        <v>-2.0562689999999999</v>
      </c>
      <c r="J1624" s="2">
        <v>-4.6369306000000003</v>
      </c>
      <c r="K1624" s="2">
        <v>2.0371789599999999</v>
      </c>
      <c r="L1624" s="2">
        <v>7.8400003854102609</v>
      </c>
      <c r="M1624" s="2">
        <v>16.236901788939271</v>
      </c>
      <c r="N1624" s="2">
        <v>8.4564844007219993</v>
      </c>
      <c r="O1624" s="2">
        <v>-30.592897374648</v>
      </c>
      <c r="P1624" s="2">
        <v>7.1316638512217292</v>
      </c>
      <c r="Q1624" s="2">
        <v>1.2321526662349971</v>
      </c>
      <c r="R1624" s="2">
        <v>48.154619713087541</v>
      </c>
    </row>
    <row r="1625" spans="1:18" x14ac:dyDescent="0.25">
      <c r="A1625" s="2">
        <v>81.099999999999994</v>
      </c>
      <c r="B1625" s="2">
        <v>1.3715820000000001</v>
      </c>
      <c r="C1625" s="2">
        <v>2.1694496999999999</v>
      </c>
      <c r="D1625" s="2">
        <v>-5.3471888999999999</v>
      </c>
      <c r="E1625" s="2">
        <v>5.9962178000000002</v>
      </c>
      <c r="F1625" s="2">
        <v>1.0418676</v>
      </c>
      <c r="G1625" s="2">
        <v>-3.2970606999999998</v>
      </c>
      <c r="H1625" s="2">
        <v>-0.88781021999999998</v>
      </c>
      <c r="I1625" s="2">
        <v>-2.2463270999999998</v>
      </c>
      <c r="J1625" s="2">
        <v>-2.9703217999999998</v>
      </c>
      <c r="K1625" s="2">
        <v>2.2593922200000001</v>
      </c>
      <c r="L1625" s="2">
        <v>7.8400002743816621</v>
      </c>
      <c r="M1625" s="2">
        <v>13.497145136594861</v>
      </c>
      <c r="N1625" s="2">
        <v>10.091970880388818</v>
      </c>
      <c r="O1625" s="2">
        <v>-34.825953937895996</v>
      </c>
      <c r="P1625" s="2">
        <v>12.468990521488895</v>
      </c>
      <c r="Q1625" s="2">
        <v>1.2321526005765797</v>
      </c>
      <c r="R1625" s="2">
        <v>45.946079433390778</v>
      </c>
    </row>
    <row r="1626" spans="1:18" x14ac:dyDescent="0.25">
      <c r="A1626" s="2">
        <v>81.150000000000006</v>
      </c>
      <c r="B1626" s="2">
        <v>1.4725516999999999</v>
      </c>
      <c r="C1626" s="2">
        <v>1.8534381</v>
      </c>
      <c r="D1626" s="2">
        <v>-7.2554805</v>
      </c>
      <c r="E1626" s="2">
        <v>6.0446495999999996</v>
      </c>
      <c r="F1626" s="2">
        <v>0.90388871000000004</v>
      </c>
      <c r="G1626" s="2">
        <v>-2.2762476</v>
      </c>
      <c r="H1626" s="2">
        <v>-1.0031535</v>
      </c>
      <c r="I1626" s="2">
        <v>-2.3538755999999998</v>
      </c>
      <c r="J1626" s="2">
        <v>-1.3478958000000001</v>
      </c>
      <c r="K1626" s="2">
        <v>2.4757052000000002</v>
      </c>
      <c r="L1626" s="2">
        <v>7.8399998804372251</v>
      </c>
      <c r="M1626" s="2">
        <v>10.4137092702275</v>
      </c>
      <c r="N1626" s="2">
        <v>11.081460680550718</v>
      </c>
      <c r="O1626" s="2">
        <v>-39.3505017138</v>
      </c>
      <c r="P1626" s="2">
        <v>19.087482494862154</v>
      </c>
      <c r="Q1626" s="2">
        <v>1.2321507318403739</v>
      </c>
      <c r="R1626" s="2">
        <v>41.758189169716061</v>
      </c>
    </row>
    <row r="1627" spans="1:18" x14ac:dyDescent="0.25">
      <c r="A1627" s="2">
        <v>81.2</v>
      </c>
      <c r="B1627" s="2">
        <v>1.5554226</v>
      </c>
      <c r="C1627" s="2">
        <v>1.4472758999999999</v>
      </c>
      <c r="D1627" s="2">
        <v>-8.9499644000000007</v>
      </c>
      <c r="E1627" s="2">
        <v>6.0873406000000001</v>
      </c>
      <c r="F1627" s="2">
        <v>0.81013844999999995</v>
      </c>
      <c r="G1627" s="2">
        <v>-1.5082977</v>
      </c>
      <c r="H1627" s="2">
        <v>-1.1218855999999999</v>
      </c>
      <c r="I1627" s="2">
        <v>-2.3828010000000002</v>
      </c>
      <c r="J1627" s="2">
        <v>0.16426857</v>
      </c>
      <c r="K1627" s="2">
        <v>2.6773081999999997</v>
      </c>
      <c r="L1627" s="2">
        <v>7.8399996954695519</v>
      </c>
      <c r="M1627" s="2">
        <v>7.3649576620857076</v>
      </c>
      <c r="N1627" s="2">
        <v>11.355481211202001</v>
      </c>
      <c r="O1627" s="2">
        <v>-44.007982054079996</v>
      </c>
      <c r="P1627" s="2">
        <v>26.519692406778134</v>
      </c>
      <c r="Q1627" s="2">
        <v>1.2321492259858466</v>
      </c>
      <c r="R1627" s="2">
        <v>36.208728520589574</v>
      </c>
    </row>
    <row r="1628" spans="1:18" x14ac:dyDescent="0.25">
      <c r="A1628" s="2">
        <v>81.25</v>
      </c>
      <c r="B1628" s="2">
        <v>1.6159650999999999</v>
      </c>
      <c r="C1628" s="2">
        <v>0.96231436999999997</v>
      </c>
      <c r="D1628" s="2">
        <v>-10.402438</v>
      </c>
      <c r="E1628" s="2">
        <v>6.1262308000000001</v>
      </c>
      <c r="F1628" s="2">
        <v>0.75057161999999999</v>
      </c>
      <c r="G1628" s="2">
        <v>-0.89450057999999999</v>
      </c>
      <c r="H1628" s="2">
        <v>-1.2402390999999999</v>
      </c>
      <c r="I1628" s="2">
        <v>-2.3401478</v>
      </c>
      <c r="J1628" s="2">
        <v>1.5061853000000001</v>
      </c>
      <c r="K1628" s="2">
        <v>2.8562041999999996</v>
      </c>
      <c r="L1628" s="2">
        <v>7.8400003972640668</v>
      </c>
      <c r="M1628" s="2">
        <v>4.7943387929045613</v>
      </c>
      <c r="N1628" s="2">
        <v>10.95258345168968</v>
      </c>
      <c r="O1628" s="2">
        <v>-48.650611127879991</v>
      </c>
      <c r="P1628" s="2">
        <v>34.13584201185013</v>
      </c>
      <c r="Q1628" s="2">
        <v>1.2321531285643772</v>
      </c>
      <c r="R1628" s="2">
        <v>30.261691360624098</v>
      </c>
    </row>
    <row r="1629" spans="1:18" x14ac:dyDescent="0.25">
      <c r="A1629" s="2">
        <v>81.3</v>
      </c>
      <c r="B1629" s="2">
        <v>1.6505558</v>
      </c>
      <c r="C1629" s="2">
        <v>0.41151673</v>
      </c>
      <c r="D1629" s="2">
        <v>-11.577942999999999</v>
      </c>
      <c r="E1629" s="2">
        <v>6.1628698999999996</v>
      </c>
      <c r="F1629" s="2">
        <v>0.71944176999999998</v>
      </c>
      <c r="G1629" s="2">
        <v>-0.35926070999999998</v>
      </c>
      <c r="H1629" s="2">
        <v>-1.3548704</v>
      </c>
      <c r="I1629" s="2">
        <v>-2.2357730999999998</v>
      </c>
      <c r="J1629" s="2">
        <v>2.6255964999999999</v>
      </c>
      <c r="K1629" s="2">
        <v>3.0054262</v>
      </c>
      <c r="L1629" s="2">
        <v>7.8399999919936141</v>
      </c>
      <c r="M1629" s="2">
        <v>3.1589037736597225</v>
      </c>
      <c r="N1629" s="2">
        <v>9.9973627093672182</v>
      </c>
      <c r="O1629" s="2">
        <v>-53.147230206719996</v>
      </c>
      <c r="P1629" s="2">
        <v>41.223115086444153</v>
      </c>
      <c r="Q1629" s="2">
        <v>1.2321513627510967</v>
      </c>
      <c r="R1629" s="2">
        <v>25.080381603302783</v>
      </c>
    </row>
    <row r="1630" spans="1:18" x14ac:dyDescent="0.25">
      <c r="A1630" s="2">
        <v>81.349999999999994</v>
      </c>
      <c r="B1630" s="2">
        <v>1.6562642999999999</v>
      </c>
      <c r="C1630" s="2">
        <v>-0.19036951999999999</v>
      </c>
      <c r="D1630" s="2">
        <v>-12.440791000000001</v>
      </c>
      <c r="E1630" s="2">
        <v>6.1986094999999999</v>
      </c>
      <c r="F1630" s="2">
        <v>0.71449105999999996</v>
      </c>
      <c r="G1630" s="2">
        <v>0.1637064</v>
      </c>
      <c r="H1630" s="2">
        <v>-1.4629907</v>
      </c>
      <c r="I1630" s="2">
        <v>-2.0819190999999999</v>
      </c>
      <c r="J1630" s="2">
        <v>3.4795956000000001</v>
      </c>
      <c r="K1630" s="2">
        <v>3.1192549999999999</v>
      </c>
      <c r="L1630" s="2">
        <v>7.8400001738561418</v>
      </c>
      <c r="M1630" s="2">
        <v>2.8732861255993907</v>
      </c>
      <c r="N1630" s="2">
        <v>8.6687742778896197</v>
      </c>
      <c r="O1630" s="2">
        <v>-57.388443590759998</v>
      </c>
      <c r="P1630" s="2">
        <v>47.078535603607335</v>
      </c>
      <c r="Q1630" s="2">
        <v>1.2321524163363478</v>
      </c>
      <c r="R1630" s="2">
        <v>21.851968390641673</v>
      </c>
    </row>
    <row r="1631" spans="1:18" x14ac:dyDescent="0.25">
      <c r="A1631" s="2">
        <v>81.400000000000006</v>
      </c>
      <c r="B1631" s="2">
        <v>1.6309412000000001</v>
      </c>
      <c r="C1631" s="2">
        <v>-0.82685863999999998</v>
      </c>
      <c r="D1631" s="2">
        <v>-12.957344000000001</v>
      </c>
      <c r="E1631" s="2">
        <v>6.2347719000000001</v>
      </c>
      <c r="F1631" s="2">
        <v>0.73685060999999996</v>
      </c>
      <c r="G1631" s="2">
        <v>0.74649854000000004</v>
      </c>
      <c r="H1631" s="2">
        <v>-1.5624723</v>
      </c>
      <c r="I1631" s="2">
        <v>-1.8927080999999999</v>
      </c>
      <c r="J1631" s="2">
        <v>4.0360944999999999</v>
      </c>
      <c r="K1631" s="2">
        <v>3.1934135000000001</v>
      </c>
      <c r="L1631" s="2">
        <v>7.8399997040898626</v>
      </c>
      <c r="M1631" s="2">
        <v>4.2558447032645157</v>
      </c>
      <c r="N1631" s="2">
        <v>7.1646879036112194</v>
      </c>
      <c r="O1631" s="2">
        <v>-61.290788417639995</v>
      </c>
      <c r="P1631" s="2">
        <v>51.102405365769606</v>
      </c>
      <c r="Q1631" s="2">
        <v>1.2321495550053427</v>
      </c>
      <c r="R1631" s="2">
        <v>21.60891565874612</v>
      </c>
    </row>
    <row r="1632" spans="1:18" x14ac:dyDescent="0.25">
      <c r="A1632" s="2">
        <v>81.45</v>
      </c>
      <c r="B1632" s="2">
        <v>1.5733028</v>
      </c>
      <c r="C1632" s="2">
        <v>-1.4798308</v>
      </c>
      <c r="D1632" s="2">
        <v>-13.095444000000001</v>
      </c>
      <c r="E1632" s="2">
        <v>6.2728348</v>
      </c>
      <c r="F1632" s="2">
        <v>0.79182905999999997</v>
      </c>
      <c r="G1632" s="2">
        <v>1.4887018999999999</v>
      </c>
      <c r="H1632" s="2">
        <v>-1.651929</v>
      </c>
      <c r="I1632" s="2">
        <v>-1.6835694000000001</v>
      </c>
      <c r="J1632" s="2">
        <v>4.2750547000000001</v>
      </c>
      <c r="K1632" s="2">
        <v>3.2252318</v>
      </c>
      <c r="L1632" s="2">
        <v>7.8399999285299513</v>
      </c>
      <c r="M1632" s="2">
        <v>7.4837682801612484</v>
      </c>
      <c r="N1632" s="2">
        <v>5.6688118492327204</v>
      </c>
      <c r="O1632" s="2">
        <v>-64.799888497200001</v>
      </c>
      <c r="P1632" s="2">
        <v>52.879459027593747</v>
      </c>
      <c r="Q1632" s="2">
        <v>1.2321506597877132</v>
      </c>
      <c r="R1632" s="2">
        <v>25.073009599000223</v>
      </c>
    </row>
    <row r="1633" spans="1:18" x14ac:dyDescent="0.25">
      <c r="A1633" s="2">
        <v>81.5</v>
      </c>
      <c r="B1633" s="2">
        <v>1.4830121999999999</v>
      </c>
      <c r="C1633" s="2">
        <v>-2.1294908000000001</v>
      </c>
      <c r="D1633" s="2">
        <v>-12.818609</v>
      </c>
      <c r="E1633" s="2">
        <v>3.1502958999999997E-2</v>
      </c>
      <c r="F1633" s="2">
        <v>0.89118246000000001</v>
      </c>
      <c r="G1633" s="2">
        <v>2.5580169000000001</v>
      </c>
      <c r="H1633" s="2">
        <v>-1.7307656</v>
      </c>
      <c r="I1633" s="2">
        <v>-1.4706117000000001</v>
      </c>
      <c r="J1633" s="2">
        <v>4.1894730999999998</v>
      </c>
      <c r="K1633" s="2">
        <v>3.2137777999999999</v>
      </c>
      <c r="L1633" s="2">
        <v>7.8400001160765402</v>
      </c>
      <c r="M1633" s="2">
        <v>12.56289742949197</v>
      </c>
      <c r="N1633" s="2">
        <v>4.3253975443537804</v>
      </c>
      <c r="O1633" s="2">
        <v>-67.892396038079994</v>
      </c>
      <c r="P1633" s="2">
        <v>52.236253758783739</v>
      </c>
      <c r="Q1633" s="2">
        <v>1.2321526945494981</v>
      </c>
      <c r="R1633" s="2">
        <v>32.544437253142</v>
      </c>
    </row>
    <row r="1634" spans="1:18" x14ac:dyDescent="0.25">
      <c r="A1634" s="2">
        <v>81.55</v>
      </c>
      <c r="B1634" s="2">
        <v>1.3607742</v>
      </c>
      <c r="C1634" s="2">
        <v>-2.7537910000000001</v>
      </c>
      <c r="D1634" s="2">
        <v>-12.068790999999999</v>
      </c>
      <c r="E1634" s="2">
        <v>7.9887577000000001E-2</v>
      </c>
      <c r="F1634" s="2">
        <v>1.0584830999999999</v>
      </c>
      <c r="G1634" s="2">
        <v>4.2818538999999998</v>
      </c>
      <c r="H1634" s="2">
        <v>-1.7991954999999999</v>
      </c>
      <c r="I1634" s="2">
        <v>-1.2699492999999999</v>
      </c>
      <c r="J1634" s="2">
        <v>3.7862217</v>
      </c>
      <c r="K1634" s="2">
        <v>3.1599697</v>
      </c>
      <c r="L1634" s="2">
        <v>7.8399998212605793</v>
      </c>
      <c r="M1634" s="2">
        <v>19.315983400765674</v>
      </c>
      <c r="N1634" s="2">
        <v>3.2255424491409799</v>
      </c>
      <c r="O1634" s="2">
        <v>-70.576682039399998</v>
      </c>
      <c r="P1634" s="2">
        <v>49.267306636157393</v>
      </c>
      <c r="Q1634" s="2">
        <v>1.2321504466640505</v>
      </c>
      <c r="R1634" s="2">
        <v>43.850901253149267</v>
      </c>
    </row>
    <row r="1635" spans="1:18" x14ac:dyDescent="0.25">
      <c r="A1635" s="2">
        <v>81.599999999999994</v>
      </c>
      <c r="B1635" s="2">
        <v>1.2084900999999999</v>
      </c>
      <c r="C1635" s="2">
        <v>-3.3263524000000002</v>
      </c>
      <c r="D1635" s="2">
        <v>-10.718055</v>
      </c>
      <c r="E1635" s="2">
        <v>0.13925997000000001</v>
      </c>
      <c r="F1635" s="2">
        <v>1.3420536000000001</v>
      </c>
      <c r="G1635" s="2">
        <v>7.3837288000000001</v>
      </c>
      <c r="H1635" s="2">
        <v>-1.858223</v>
      </c>
      <c r="I1635" s="2">
        <v>-1.0969854999999999</v>
      </c>
      <c r="J1635" s="2">
        <v>3.0870771000000001</v>
      </c>
      <c r="K1635" s="2">
        <v>3.0667130999999999</v>
      </c>
      <c r="L1635" s="2">
        <v>7.8399997115319104</v>
      </c>
      <c r="M1635" s="2">
        <v>27.390090496401704</v>
      </c>
      <c r="N1635" s="2">
        <v>2.4067543744204998</v>
      </c>
      <c r="O1635" s="2">
        <v>-72.892141976399998</v>
      </c>
      <c r="P1635" s="2">
        <v>44.327447367861588</v>
      </c>
      <c r="Q1635" s="2">
        <v>1.2321502622837954</v>
      </c>
      <c r="R1635" s="2">
        <v>58.361539479360609</v>
      </c>
    </row>
    <row r="1636" spans="1:18" x14ac:dyDescent="0.25">
      <c r="A1636" s="2">
        <v>81.650000000000006</v>
      </c>
      <c r="B1636" s="2">
        <v>1.0296064</v>
      </c>
      <c r="C1636" s="2">
        <v>-3.8099631</v>
      </c>
      <c r="D1636" s="2">
        <v>-8.4199341000000008</v>
      </c>
      <c r="E1636" s="2">
        <v>0.21773788999999999</v>
      </c>
      <c r="F1636" s="2">
        <v>1.8489007</v>
      </c>
      <c r="G1636" s="2">
        <v>13.674268</v>
      </c>
      <c r="H1636" s="2">
        <v>-1.9095887</v>
      </c>
      <c r="I1636" s="2">
        <v>-0.96562018999999999</v>
      </c>
      <c r="J1636" s="2">
        <v>2.1309225999999999</v>
      </c>
      <c r="K1636" s="2">
        <v>2.9391951000000001</v>
      </c>
      <c r="L1636" s="2">
        <v>7.8399996831740006</v>
      </c>
      <c r="M1636" s="2">
        <v>36.279328097833314</v>
      </c>
      <c r="N1636" s="2">
        <v>1.8648447026712722</v>
      </c>
      <c r="O1636" s="2">
        <v>-74.907054017159993</v>
      </c>
      <c r="P1636" s="2">
        <v>37.995031770969604</v>
      </c>
      <c r="Q1636" s="2">
        <v>1.2321505543141953</v>
      </c>
      <c r="R1636" s="2">
        <v>75.056195046694967</v>
      </c>
    </row>
    <row r="1637" spans="1:18" x14ac:dyDescent="0.25">
      <c r="A1637" s="2">
        <v>81.7</v>
      </c>
      <c r="B1637" s="2">
        <v>0.83008302</v>
      </c>
      <c r="C1637" s="2">
        <v>-4.1352034</v>
      </c>
      <c r="D1637" s="2">
        <v>-4.0754096999999998</v>
      </c>
      <c r="E1637" s="2">
        <v>0.33206911</v>
      </c>
      <c r="F1637" s="2">
        <v>2.8445463000000002</v>
      </c>
      <c r="G1637" s="2">
        <v>28.318646000000001</v>
      </c>
      <c r="H1637" s="2">
        <v>-1.9556705999999999</v>
      </c>
      <c r="I1637" s="2">
        <v>-0.88726278999999997</v>
      </c>
      <c r="J1637" s="2">
        <v>0.98026318999999995</v>
      </c>
      <c r="K1637" s="2">
        <v>2.7857536199999999</v>
      </c>
      <c r="L1637" s="2">
        <v>7.8399999268147029</v>
      </c>
      <c r="M1637" s="2">
        <v>45.350435710653642</v>
      </c>
      <c r="N1637" s="2">
        <v>1.574470517037168</v>
      </c>
      <c r="O1637" s="2">
        <v>-76.714699492079987</v>
      </c>
      <c r="P1637" s="2">
        <v>31.021944812766932</v>
      </c>
      <c r="Q1637" s="2">
        <v>1.2321515483777574</v>
      </c>
      <c r="R1637" s="2">
        <v>92.617660907003867</v>
      </c>
    </row>
    <row r="1638" spans="1:18" x14ac:dyDescent="0.25">
      <c r="A1638" s="2">
        <v>81.75</v>
      </c>
      <c r="B1638" s="2">
        <v>0.62156641000000001</v>
      </c>
      <c r="C1638" s="2">
        <v>-4.1197299999999997</v>
      </c>
      <c r="D1638" s="2">
        <v>6.4310191000000003</v>
      </c>
      <c r="E1638" s="2">
        <v>0.52204048999999997</v>
      </c>
      <c r="F1638" s="2">
        <v>5.0731883</v>
      </c>
      <c r="G1638" s="2">
        <v>67.188417999999999</v>
      </c>
      <c r="H1638" s="2">
        <v>-1.9993240000000001</v>
      </c>
      <c r="I1638" s="2">
        <v>-0.86920478000000001</v>
      </c>
      <c r="J1638" s="2">
        <v>-0.25621023999999998</v>
      </c>
      <c r="K1638" s="2">
        <v>2.6208904100000003</v>
      </c>
      <c r="L1638" s="2">
        <v>7.8399997179064229</v>
      </c>
      <c r="M1638" s="2">
        <v>53.831247966243069</v>
      </c>
      <c r="N1638" s="2">
        <v>1.5110338991496968</v>
      </c>
      <c r="O1638" s="2">
        <v>-78.427082683199998</v>
      </c>
      <c r="P1638" s="2">
        <v>24.316952877118993</v>
      </c>
      <c r="Q1638" s="2">
        <v>1.2321520593117583</v>
      </c>
      <c r="R1638" s="2">
        <v>109.45241167147377</v>
      </c>
    </row>
    <row r="1639" spans="1:18" x14ac:dyDescent="0.25">
      <c r="A1639" s="2">
        <v>81.8</v>
      </c>
      <c r="B1639" s="2">
        <v>0.43347268999999999</v>
      </c>
      <c r="C1639" s="2">
        <v>-3.1395629</v>
      </c>
      <c r="D1639" s="2">
        <v>38.643126000000002</v>
      </c>
      <c r="E1639" s="2">
        <v>0.89151013999999995</v>
      </c>
      <c r="F1639" s="2">
        <v>10.431158999999999</v>
      </c>
      <c r="G1639" s="2">
        <v>151.03077999999999</v>
      </c>
      <c r="H1639" s="2">
        <v>-2.0435921000000001</v>
      </c>
      <c r="I1639" s="2">
        <v>-0.91059349999999994</v>
      </c>
      <c r="J1639" s="2">
        <v>-1.3352850999999999</v>
      </c>
      <c r="K1639" s="2">
        <v>2.47706479</v>
      </c>
      <c r="L1639" s="2">
        <v>7.8399995623361969</v>
      </c>
      <c r="M1639" s="2">
        <v>60.603851403442462</v>
      </c>
      <c r="N1639" s="2">
        <v>1.6583610444844998</v>
      </c>
      <c r="O1639" s="2">
        <v>-80.163578588280004</v>
      </c>
      <c r="P1639" s="2">
        <v>19.133520823830597</v>
      </c>
      <c r="Q1639" s="2">
        <v>1.2321546834775567</v>
      </c>
      <c r="R1639" s="2">
        <v>123.29227021237637</v>
      </c>
    </row>
    <row r="1640" spans="1:18" x14ac:dyDescent="0.25">
      <c r="A1640" s="2">
        <v>81.849999999999994</v>
      </c>
      <c r="B1640" s="2">
        <v>0.34814231000000001</v>
      </c>
      <c r="C1640" s="2">
        <v>0.13206045</v>
      </c>
      <c r="D1640" s="2">
        <v>82.861041</v>
      </c>
      <c r="E1640" s="2">
        <v>1.5905266</v>
      </c>
      <c r="F1640" s="2">
        <v>16.171206999999999</v>
      </c>
      <c r="G1640" s="2">
        <v>-11.884202999999999</v>
      </c>
      <c r="H1640" s="2">
        <v>-2.0910397000000001</v>
      </c>
      <c r="I1640" s="2">
        <v>-0.98981132000000005</v>
      </c>
      <c r="J1640" s="2">
        <v>-1.620662</v>
      </c>
      <c r="K1640" s="2">
        <v>2.4391820100000001</v>
      </c>
      <c r="L1640" s="2">
        <v>7.8399996074373259</v>
      </c>
      <c r="M1640" s="2">
        <v>63.426008190802271</v>
      </c>
      <c r="N1640" s="2">
        <v>1.959452898400285</v>
      </c>
      <c r="O1640" s="2">
        <v>-82.02479610396</v>
      </c>
      <c r="P1640" s="2">
        <v>17.87149112546766</v>
      </c>
      <c r="Q1640" s="2">
        <v>1.2321561107102106</v>
      </c>
      <c r="R1640" s="2">
        <v>129.53876606769489</v>
      </c>
    </row>
    <row r="1641" spans="1:18" x14ac:dyDescent="0.25">
      <c r="A1641" s="2">
        <v>81.900000000000006</v>
      </c>
      <c r="B1641" s="2">
        <v>0.44334687</v>
      </c>
      <c r="C1641" s="2">
        <v>3.2396756999999998</v>
      </c>
      <c r="D1641" s="2">
        <v>34.849572000000002</v>
      </c>
      <c r="E1641" s="2">
        <v>2.2707144000000001</v>
      </c>
      <c r="F1641" s="2">
        <v>9.9716895999999995</v>
      </c>
      <c r="G1641" s="2">
        <v>-145.81397999999999</v>
      </c>
      <c r="H1641" s="2">
        <v>-2.1422265999999999</v>
      </c>
      <c r="I1641" s="2">
        <v>-1.0483728000000001</v>
      </c>
      <c r="J1641" s="2">
        <v>-0.52391352000000002</v>
      </c>
      <c r="K1641" s="2">
        <v>2.5855734699999999</v>
      </c>
      <c r="L1641" s="2">
        <v>7.8399995189875638</v>
      </c>
      <c r="M1641" s="2">
        <v>60.080018116087615</v>
      </c>
      <c r="N1641" s="2">
        <v>2.1981710555596803</v>
      </c>
      <c r="O1641" s="2">
        <v>-84.032694392879989</v>
      </c>
      <c r="P1641" s="2">
        <v>22.986658071802328</v>
      </c>
      <c r="Q1641" s="2">
        <v>1.2321528505696371</v>
      </c>
      <c r="R1641" s="2">
        <v>123.32422549272495</v>
      </c>
    </row>
    <row r="1642" spans="1:18" x14ac:dyDescent="0.25">
      <c r="A1642" s="2">
        <v>81.95</v>
      </c>
      <c r="B1642" s="2">
        <v>0.63241597999999999</v>
      </c>
      <c r="C1642" s="2">
        <v>4.0717125000000003</v>
      </c>
      <c r="D1642" s="2">
        <v>4.1096594</v>
      </c>
      <c r="E1642" s="2">
        <v>2.6248206000000001</v>
      </c>
      <c r="F1642" s="2">
        <v>4.9006128000000002</v>
      </c>
      <c r="G1642" s="2">
        <v>-63.161475000000003</v>
      </c>
      <c r="H1642" s="2">
        <v>-2.1945765000000002</v>
      </c>
      <c r="I1642" s="2">
        <v>-1.0304504999999999</v>
      </c>
      <c r="J1642" s="2">
        <v>1.2864232</v>
      </c>
      <c r="K1642" s="2">
        <v>2.8269924800000004</v>
      </c>
      <c r="L1642" s="2">
        <v>7.8399998038542398</v>
      </c>
      <c r="M1642" s="2">
        <v>52.368087060695295</v>
      </c>
      <c r="N1642" s="2">
        <v>2.1236564659004999</v>
      </c>
      <c r="O1642" s="2">
        <v>-86.086213450200006</v>
      </c>
      <c r="P1642" s="2">
        <v>32.826621762085701</v>
      </c>
      <c r="Q1642" s="2">
        <v>1.2321518384814922</v>
      </c>
      <c r="R1642" s="2">
        <v>107.75133521471011</v>
      </c>
    </row>
    <row r="1643" spans="1:18" x14ac:dyDescent="0.25">
      <c r="A1643" s="2">
        <v>82</v>
      </c>
      <c r="B1643" s="2">
        <v>0.83568414999999996</v>
      </c>
      <c r="C1643" s="2">
        <v>3.9732633000000002</v>
      </c>
      <c r="D1643" s="2">
        <v>-6.3989633000000001</v>
      </c>
      <c r="E1643" s="2">
        <v>2.8100413999999998</v>
      </c>
      <c r="F1643" s="2">
        <v>2.8065432000000001</v>
      </c>
      <c r="G1643" s="2">
        <v>-26.708632999999999</v>
      </c>
      <c r="H1643" s="2">
        <v>-2.2436921999999999</v>
      </c>
      <c r="I1643" s="2">
        <v>-0.91837007999999998</v>
      </c>
      <c r="J1643" s="2">
        <v>3.1793806999999998</v>
      </c>
      <c r="K1643" s="2">
        <v>3.07937635</v>
      </c>
      <c r="L1643" s="2">
        <v>7.839999829838435</v>
      </c>
      <c r="M1643" s="2">
        <v>42.575291607470888</v>
      </c>
      <c r="N1643" s="2">
        <v>1.6868072076784126</v>
      </c>
      <c r="O1643" s="2">
        <v>-88.012865190959985</v>
      </c>
      <c r="P1643" s="2">
        <v>44.98291887684303</v>
      </c>
      <c r="Q1643" s="2">
        <v>1.2321525010323455</v>
      </c>
      <c r="R1643" s="2">
        <v>87.292045129266256</v>
      </c>
    </row>
    <row r="1644" spans="1:18" x14ac:dyDescent="0.25">
      <c r="A1644" s="2">
        <v>82.05</v>
      </c>
      <c r="B1644" s="2">
        <v>1.0240453</v>
      </c>
      <c r="C1644" s="2">
        <v>3.5222107999999999</v>
      </c>
      <c r="D1644" s="2">
        <v>-11.128888999999999</v>
      </c>
      <c r="E1644" s="2">
        <v>2.9240946999999999</v>
      </c>
      <c r="F1644" s="2">
        <v>1.8690363000000001</v>
      </c>
      <c r="G1644" s="2">
        <v>-12.865795</v>
      </c>
      <c r="H1644" s="2">
        <v>-2.2848915000000001</v>
      </c>
      <c r="I1644" s="2">
        <v>-0.71524034000000003</v>
      </c>
      <c r="J1644" s="2">
        <v>4.9013296999999998</v>
      </c>
      <c r="K1644" s="2">
        <v>3.3089368000000001</v>
      </c>
      <c r="L1644" s="2">
        <v>7.8400000394621667</v>
      </c>
      <c r="M1644" s="2">
        <v>32.138560172151386</v>
      </c>
      <c r="N1644" s="2">
        <v>1.0231374879266313</v>
      </c>
      <c r="O1644" s="2">
        <v>-89.628981892200002</v>
      </c>
      <c r="P1644" s="2">
        <v>57.699435672093756</v>
      </c>
      <c r="Q1644" s="2">
        <v>1.2321514399717728</v>
      </c>
      <c r="R1644" s="2">
        <v>65.091243880184265</v>
      </c>
    </row>
    <row r="1645" spans="1:18" x14ac:dyDescent="0.25">
      <c r="A1645" s="2">
        <v>82.1</v>
      </c>
      <c r="B1645" s="2">
        <v>1.1849774</v>
      </c>
      <c r="C1645" s="2">
        <v>2.8927467</v>
      </c>
      <c r="D1645" s="2">
        <v>-13.823273</v>
      </c>
      <c r="E1645" s="2">
        <v>3.0044724</v>
      </c>
      <c r="F1645" s="2">
        <v>1.3958410000000001</v>
      </c>
      <c r="G1645" s="2">
        <v>-6.8191322999999997</v>
      </c>
      <c r="H1645" s="2">
        <v>-2.3138958999999999</v>
      </c>
      <c r="I1645" s="2">
        <v>-0.43305468000000003</v>
      </c>
      <c r="J1645" s="2">
        <v>6.3261953000000002</v>
      </c>
      <c r="K1645" s="2">
        <v>3.4988732999999996</v>
      </c>
      <c r="L1645" s="2">
        <v>7.8400002596091918</v>
      </c>
      <c r="M1645" s="2">
        <v>22.207663841908357</v>
      </c>
      <c r="N1645" s="2">
        <v>0.37507271173980483</v>
      </c>
      <c r="O1645" s="2">
        <v>-90.766731690119983</v>
      </c>
      <c r="P1645" s="2">
        <v>69.416147789414964</v>
      </c>
      <c r="Q1645" s="2">
        <v>1.2321526529431424</v>
      </c>
      <c r="R1645" s="2">
        <v>43.933320454353179</v>
      </c>
    </row>
    <row r="1646" spans="1:18" x14ac:dyDescent="0.25">
      <c r="A1646" s="2">
        <v>82.15</v>
      </c>
      <c r="B1646" s="2">
        <v>1.3115565</v>
      </c>
      <c r="C1646" s="2">
        <v>2.1566665</v>
      </c>
      <c r="D1646" s="2">
        <v>-15.478956</v>
      </c>
      <c r="E1646" s="2">
        <v>3.0672201000000001</v>
      </c>
      <c r="F1646" s="2">
        <v>1.1394153</v>
      </c>
      <c r="G1646" s="2">
        <v>-3.7494795999999999</v>
      </c>
      <c r="H1646" s="2">
        <v>-2.3271603000000001</v>
      </c>
      <c r="I1646" s="2">
        <v>-8.8772221999999998E-2</v>
      </c>
      <c r="J1646" s="2">
        <v>7.3754267999999996</v>
      </c>
      <c r="K1646" s="2">
        <v>3.6387168000000001</v>
      </c>
      <c r="L1646" s="2">
        <v>7.8399997062339031</v>
      </c>
      <c r="M1646" s="2">
        <v>13.768928593083707</v>
      </c>
      <c r="N1646" s="2">
        <v>1.5761014797634566E-2</v>
      </c>
      <c r="O1646" s="2">
        <v>-91.287051656039992</v>
      </c>
      <c r="P1646" s="2">
        <v>78.73451068359374</v>
      </c>
      <c r="Q1646" s="2">
        <v>1.2321486354350952</v>
      </c>
      <c r="R1646" s="2">
        <v>26.337230580327599</v>
      </c>
    </row>
    <row r="1647" spans="1:18" x14ac:dyDescent="0.25">
      <c r="A1647" s="2">
        <v>82.2</v>
      </c>
      <c r="B1647" s="2">
        <v>1.3995857</v>
      </c>
      <c r="C1647" s="2">
        <v>1.3568186</v>
      </c>
      <c r="D1647" s="2">
        <v>-16.403189000000001</v>
      </c>
      <c r="E1647" s="2">
        <v>3.1203460000000001</v>
      </c>
      <c r="F1647" s="2">
        <v>1.0005921</v>
      </c>
      <c r="G1647" s="2">
        <v>-1.941489</v>
      </c>
      <c r="H1647" s="2">
        <v>-2.3220730999999999</v>
      </c>
      <c r="I1647" s="2">
        <v>0.29744753000000002</v>
      </c>
      <c r="J1647" s="2">
        <v>7.9979367000000003</v>
      </c>
      <c r="K1647" s="2">
        <v>3.7216588000000002</v>
      </c>
      <c r="L1647" s="2">
        <v>7.8399998435457467</v>
      </c>
      <c r="M1647" s="2">
        <v>7.6042343803384753</v>
      </c>
      <c r="N1647" s="2">
        <v>0.17695006620620182</v>
      </c>
      <c r="O1647" s="2">
        <v>-91.087497079079995</v>
      </c>
      <c r="P1647" s="2">
        <v>84.538460490303748</v>
      </c>
      <c r="Q1647" s="2">
        <v>1.2321478577684246</v>
      </c>
      <c r="R1647" s="2">
        <v>14.330221035320918</v>
      </c>
    </row>
    <row r="1648" spans="1:18" x14ac:dyDescent="0.25">
      <c r="A1648" s="2">
        <v>82.25</v>
      </c>
      <c r="B1648" s="2">
        <v>1.4467350999999999</v>
      </c>
      <c r="C1648" s="2">
        <v>0.52666950999999995</v>
      </c>
      <c r="D1648" s="2">
        <v>-16.702582</v>
      </c>
      <c r="E1648" s="2">
        <v>3.1685108</v>
      </c>
      <c r="F1648" s="2">
        <v>0.93643591000000004</v>
      </c>
      <c r="G1648" s="2">
        <v>-0.68291879</v>
      </c>
      <c r="H1648" s="2">
        <v>-2.2970853</v>
      </c>
      <c r="I1648" s="2">
        <v>0.70345239000000004</v>
      </c>
      <c r="J1648" s="2">
        <v>8.1646114000000001</v>
      </c>
      <c r="K1648" s="2">
        <v>3.7438203999999997</v>
      </c>
      <c r="L1648" s="2">
        <v>7.8400004437343771</v>
      </c>
      <c r="M1648" s="2">
        <v>4.225590520491683</v>
      </c>
      <c r="N1648" s="2">
        <v>0.98969052999342433</v>
      </c>
      <c r="O1648" s="2">
        <v>-90.10730564603999</v>
      </c>
      <c r="P1648" s="2">
        <v>86.1241796818381</v>
      </c>
      <c r="Q1648" s="2">
        <v>1.232155086283214</v>
      </c>
      <c r="R1648" s="2">
        <v>9.1984070146869925</v>
      </c>
    </row>
    <row r="1649" spans="1:18" x14ac:dyDescent="0.25">
      <c r="A1649" s="2">
        <v>82.3</v>
      </c>
      <c r="B1649" s="2">
        <v>1.4522491</v>
      </c>
      <c r="C1649" s="2">
        <v>-0.30373774999999997</v>
      </c>
      <c r="D1649" s="2">
        <v>-16.419139000000001</v>
      </c>
      <c r="E1649" s="2">
        <v>3.2149329</v>
      </c>
      <c r="F1649" s="2">
        <v>0.92933827999999996</v>
      </c>
      <c r="G1649" s="2">
        <v>0.38767916000000002</v>
      </c>
      <c r="H1649" s="2">
        <v>-2.2517830999999999</v>
      </c>
      <c r="I1649" s="2">
        <v>1.1061475000000001</v>
      </c>
      <c r="J1649" s="2">
        <v>7.8666628000000003</v>
      </c>
      <c r="K1649" s="2">
        <v>3.7040321999999999</v>
      </c>
      <c r="L1649" s="2">
        <v>7.8399997656642579</v>
      </c>
      <c r="M1649" s="2">
        <v>3.8275191902615364</v>
      </c>
      <c r="N1649" s="2">
        <v>2.4471245835125002</v>
      </c>
      <c r="O1649" s="2">
        <v>-88.330245307079991</v>
      </c>
      <c r="P1649" s="2">
        <v>83.28775211412615</v>
      </c>
      <c r="Q1649" s="2">
        <v>1.2321505808201891</v>
      </c>
      <c r="R1649" s="2">
        <v>11.317136966727873</v>
      </c>
    </row>
    <row r="1650" spans="1:18" x14ac:dyDescent="0.25">
      <c r="A1650" s="2">
        <v>82.35</v>
      </c>
      <c r="B1650" s="2">
        <v>1.4168342</v>
      </c>
      <c r="C1650" s="2">
        <v>-1.1057865</v>
      </c>
      <c r="D1650" s="2">
        <v>-15.571116999999999</v>
      </c>
      <c r="E1650" s="2">
        <v>3.2623402000000001</v>
      </c>
      <c r="F1650" s="2">
        <v>0.97637801999999996</v>
      </c>
      <c r="G1650" s="2">
        <v>1.5228022999999999</v>
      </c>
      <c r="H1650" s="2">
        <v>-2.1869103000000001</v>
      </c>
      <c r="I1650" s="2">
        <v>1.4824927999999999</v>
      </c>
      <c r="J1650" s="2">
        <v>7.1149468000000002</v>
      </c>
      <c r="K1650" s="2">
        <v>3.6037445000000004</v>
      </c>
      <c r="L1650" s="2">
        <v>7.8399997410795237</v>
      </c>
      <c r="M1650" s="2">
        <v>6.2729292791623692</v>
      </c>
      <c r="N1650" s="2">
        <v>4.3955698041036797</v>
      </c>
      <c r="O1650" s="2">
        <v>-85.785492956040002</v>
      </c>
      <c r="P1650" s="2">
        <v>76.349144858040603</v>
      </c>
      <c r="Q1650" s="2">
        <v>1.2321509852666566</v>
      </c>
      <c r="R1650" s="2">
        <v>20.104847181265455</v>
      </c>
    </row>
    <row r="1651" spans="1:18" x14ac:dyDescent="0.25">
      <c r="A1651" s="2">
        <v>82.4</v>
      </c>
      <c r="B1651" s="2">
        <v>1.3426115000000001</v>
      </c>
      <c r="C1651" s="2">
        <v>-1.8513549</v>
      </c>
      <c r="D1651" s="2">
        <v>-14.159129999999999</v>
      </c>
      <c r="E1651" s="2">
        <v>3.3136268000000002</v>
      </c>
      <c r="F1651" s="2">
        <v>1.0873149</v>
      </c>
      <c r="G1651" s="2">
        <v>2.9968758000000002</v>
      </c>
      <c r="H1651" s="2">
        <v>-2.1043409999999998</v>
      </c>
      <c r="I1651" s="2">
        <v>1.8104718</v>
      </c>
      <c r="J1651" s="2">
        <v>5.9394096000000003</v>
      </c>
      <c r="K1651" s="2">
        <v>3.4469525000000001</v>
      </c>
      <c r="L1651" s="2">
        <v>7.8399998844894823</v>
      </c>
      <c r="M1651" s="2">
        <v>11.117304276709866</v>
      </c>
      <c r="N1651" s="2">
        <v>6.55561627719048</v>
      </c>
      <c r="O1651" s="2">
        <v>-82.546563538799987</v>
      </c>
      <c r="P1651" s="2">
        <v>66.105793987848585</v>
      </c>
      <c r="Q1651" s="2">
        <v>1.2321510029489389</v>
      </c>
      <c r="R1651" s="2">
        <v>34.113690104851742</v>
      </c>
    </row>
    <row r="1652" spans="1:18" x14ac:dyDescent="0.25">
      <c r="A1652" s="2">
        <v>82.45</v>
      </c>
      <c r="B1652" s="2">
        <v>1.2331193</v>
      </c>
      <c r="C1652" s="2">
        <v>-2.5115764</v>
      </c>
      <c r="D1652" s="2">
        <v>-12.147081999999999</v>
      </c>
      <c r="E1652" s="2">
        <v>3.3725678000000001</v>
      </c>
      <c r="F1652" s="2">
        <v>1.2889790000000001</v>
      </c>
      <c r="G1652" s="2">
        <v>5.2478262999999998</v>
      </c>
      <c r="H1652" s="2">
        <v>-2.0070049999999999</v>
      </c>
      <c r="I1652" s="2">
        <v>2.0700318000000002</v>
      </c>
      <c r="J1652" s="2">
        <v>4.3885433000000003</v>
      </c>
      <c r="K1652" s="2">
        <v>3.2401242999999997</v>
      </c>
      <c r="L1652" s="2">
        <v>7.8399992916260448</v>
      </c>
      <c r="M1652" s="2">
        <v>17.668829249534344</v>
      </c>
      <c r="N1652" s="2">
        <v>8.5700633060224813</v>
      </c>
      <c r="O1652" s="2">
        <v>-78.728383733999991</v>
      </c>
      <c r="P1652" s="2">
        <v>53.721640513499977</v>
      </c>
      <c r="Q1652" s="2">
        <v>1.2321493350568105</v>
      </c>
      <c r="R1652" s="2">
        <v>51.245635776056844</v>
      </c>
    </row>
    <row r="1653" spans="1:18" x14ac:dyDescent="0.25">
      <c r="A1653" s="2">
        <v>82.5</v>
      </c>
      <c r="B1653" s="2">
        <v>1.0934162000000001</v>
      </c>
      <c r="C1653" s="2">
        <v>-3.0536880000000002</v>
      </c>
      <c r="D1653" s="2">
        <v>-9.3984770999999991</v>
      </c>
      <c r="E1653" s="2">
        <v>3.4449698</v>
      </c>
      <c r="F1653" s="2">
        <v>1.6394005</v>
      </c>
      <c r="G1653" s="2">
        <v>9.1517777000000002</v>
      </c>
      <c r="H1653" s="2">
        <v>-1.8987664</v>
      </c>
      <c r="I1653" s="2">
        <v>2.2440042999999998</v>
      </c>
      <c r="J1653" s="2">
        <v>2.5292488</v>
      </c>
      <c r="K1653" s="2">
        <v>2.9921826</v>
      </c>
      <c r="L1653" s="2">
        <v>7.8400000004817665</v>
      </c>
      <c r="M1653" s="2">
        <v>25.076470763082906</v>
      </c>
      <c r="N1653" s="2">
        <v>10.071110596836979</v>
      </c>
      <c r="O1653" s="2">
        <v>-74.482529819519996</v>
      </c>
      <c r="P1653" s="2">
        <v>40.567099942513345</v>
      </c>
      <c r="Q1653" s="2">
        <v>1.2321514829132312</v>
      </c>
      <c r="R1653" s="2">
        <v>69.063011236926542</v>
      </c>
    </row>
    <row r="1654" spans="1:18" x14ac:dyDescent="0.25">
      <c r="A1654" s="2">
        <v>82.55</v>
      </c>
      <c r="B1654" s="2">
        <v>0.93045922000000003</v>
      </c>
      <c r="C1654" s="2">
        <v>-3.4321556000000002</v>
      </c>
      <c r="D1654" s="2">
        <v>-5.4888306</v>
      </c>
      <c r="E1654" s="2">
        <v>3.5409961000000001</v>
      </c>
      <c r="F1654" s="2">
        <v>2.2639216000000002</v>
      </c>
      <c r="G1654" s="2">
        <v>16.691140999999998</v>
      </c>
      <c r="H1654" s="2">
        <v>-1.7842560000000001</v>
      </c>
      <c r="I1654" s="2">
        <v>2.3190531999999999</v>
      </c>
      <c r="J1654" s="2">
        <v>0.44841375999999999</v>
      </c>
      <c r="K1654" s="2">
        <v>2.71471522</v>
      </c>
      <c r="L1654" s="2">
        <v>7.839999984344403</v>
      </c>
      <c r="M1654" s="2">
        <v>32.433956779501202</v>
      </c>
      <c r="N1654" s="2">
        <v>10.756015488860479</v>
      </c>
      <c r="O1654" s="2">
        <v>-69.990653260800002</v>
      </c>
      <c r="P1654" s="2">
        <v>28.032833384868692</v>
      </c>
      <c r="Q1654" s="2">
        <v>1.2321523924303683</v>
      </c>
      <c r="R1654" s="2">
        <v>85.147792144292993</v>
      </c>
    </row>
    <row r="1655" spans="1:18" x14ac:dyDescent="0.25">
      <c r="A1655" s="2">
        <v>82.6</v>
      </c>
      <c r="B1655" s="2">
        <v>0.75428043</v>
      </c>
      <c r="C1655" s="2">
        <v>-3.5623876000000001</v>
      </c>
      <c r="D1655" s="2">
        <v>0.87874160000000001</v>
      </c>
      <c r="E1655" s="2">
        <v>3.6804519</v>
      </c>
      <c r="F1655" s="2">
        <v>3.4450091</v>
      </c>
      <c r="G1655" s="2">
        <v>32.518196000000003</v>
      </c>
      <c r="H1655" s="2">
        <v>-1.6686528</v>
      </c>
      <c r="I1655" s="2">
        <v>2.2868148000000001</v>
      </c>
      <c r="J1655" s="2">
        <v>-1.739914</v>
      </c>
      <c r="K1655" s="2">
        <v>2.4229332299999999</v>
      </c>
      <c r="L1655" s="2">
        <v>7.839999675754374</v>
      </c>
      <c r="M1655" s="2">
        <v>38.885645938752958</v>
      </c>
      <c r="N1655" s="2">
        <v>10.459043858998081</v>
      </c>
      <c r="O1655" s="2">
        <v>-65.455909655040003</v>
      </c>
      <c r="P1655" s="2">
        <v>17.343371659529168</v>
      </c>
      <c r="Q1655" s="2">
        <v>1.2321518022402032</v>
      </c>
      <c r="R1655" s="2">
        <v>97.457227793261865</v>
      </c>
    </row>
    <row r="1656" spans="1:18" x14ac:dyDescent="0.25">
      <c r="A1656" s="2">
        <v>82.65</v>
      </c>
      <c r="B1656" s="2">
        <v>0.58158169999999998</v>
      </c>
      <c r="C1656" s="2">
        <v>-3.2409050000000001</v>
      </c>
      <c r="D1656" s="2">
        <v>13.575749</v>
      </c>
      <c r="E1656" s="2">
        <v>3.9047540999999999</v>
      </c>
      <c r="F1656" s="2">
        <v>5.7947484999999999</v>
      </c>
      <c r="G1656" s="2">
        <v>64.542852999999994</v>
      </c>
      <c r="H1656" s="2">
        <v>-1.5573939000000001</v>
      </c>
      <c r="I1656" s="2">
        <v>2.1457571</v>
      </c>
      <c r="J1656" s="2">
        <v>-3.8697697999999998</v>
      </c>
      <c r="K1656" s="2">
        <v>2.1389756000000002</v>
      </c>
      <c r="L1656" s="2">
        <v>7.839999739404532</v>
      </c>
      <c r="M1656" s="2">
        <v>43.722343803007405</v>
      </c>
      <c r="N1656" s="2">
        <v>9.20854706440082</v>
      </c>
      <c r="O1656" s="2">
        <v>-61.091579036520002</v>
      </c>
      <c r="P1656" s="2">
        <v>9.3928409975053526</v>
      </c>
      <c r="Q1656" s="2">
        <v>1.2321528283935734</v>
      </c>
      <c r="R1656" s="2">
        <v>104.62962890642288</v>
      </c>
    </row>
    <row r="1657" spans="1:18" x14ac:dyDescent="0.25">
      <c r="A1657" s="2">
        <v>82.7</v>
      </c>
      <c r="B1657" s="2">
        <v>0.44577053999999999</v>
      </c>
      <c r="C1657" s="2">
        <v>-1.9760310999999999</v>
      </c>
      <c r="D1657" s="2">
        <v>39.184612000000001</v>
      </c>
      <c r="E1657" s="2">
        <v>4.2907327000000004</v>
      </c>
      <c r="F1657" s="2">
        <v>9.8635517999999998</v>
      </c>
      <c r="G1657" s="2">
        <v>87.475697999999994</v>
      </c>
      <c r="H1657" s="2">
        <v>-1.4557443999999999</v>
      </c>
      <c r="I1657" s="2">
        <v>1.9053089000000001</v>
      </c>
      <c r="J1657" s="2">
        <v>-5.6512890000000002</v>
      </c>
      <c r="K1657" s="2">
        <v>1.90151494</v>
      </c>
      <c r="L1657" s="2">
        <v>7.8399997358872122</v>
      </c>
      <c r="M1657" s="2">
        <v>46.474519569789337</v>
      </c>
      <c r="N1657" s="2">
        <v>7.260404008838421</v>
      </c>
      <c r="O1657" s="2">
        <v>-57.104194429919993</v>
      </c>
      <c r="P1657" s="2">
        <v>4.6014241281181425</v>
      </c>
      <c r="Q1657" s="2">
        <v>1.2321532768259074</v>
      </c>
      <c r="R1657" s="2">
        <v>106.23769388042962</v>
      </c>
    </row>
    <row r="1658" spans="1:18" x14ac:dyDescent="0.25">
      <c r="A1658" s="2">
        <v>82.75</v>
      </c>
      <c r="B1658" s="2">
        <v>0.40646847000000003</v>
      </c>
      <c r="C1658" s="2">
        <v>0.53632928000000002</v>
      </c>
      <c r="D1658" s="2">
        <v>54.014073000000003</v>
      </c>
      <c r="E1658" s="2">
        <v>4.8598882999999997</v>
      </c>
      <c r="F1658" s="2">
        <v>11.863213</v>
      </c>
      <c r="G1658" s="2">
        <v>-31.155197999999999</v>
      </c>
      <c r="H1658" s="2">
        <v>-1.3680524000000001</v>
      </c>
      <c r="I1658" s="2">
        <v>1.5943893</v>
      </c>
      <c r="J1658" s="2">
        <v>-6.6048030999999998</v>
      </c>
      <c r="K1658" s="2">
        <v>1.7745208700000001</v>
      </c>
      <c r="L1658" s="2">
        <v>7.8399996793834683</v>
      </c>
      <c r="M1658" s="2">
        <v>47.079091251399532</v>
      </c>
      <c r="N1658" s="2">
        <v>5.08415447990898</v>
      </c>
      <c r="O1658" s="2">
        <v>-53.664317884319999</v>
      </c>
      <c r="P1658" s="2">
        <v>2.7332260287534744</v>
      </c>
      <c r="Q1658" s="2">
        <v>1.2321538757419894</v>
      </c>
      <c r="R1658" s="2">
        <v>103.09433758687504</v>
      </c>
    </row>
    <row r="1659" spans="1:18" x14ac:dyDescent="0.25">
      <c r="A1659" s="2">
        <v>82.8</v>
      </c>
      <c r="B1659" s="2">
        <v>0.49213426999999998</v>
      </c>
      <c r="C1659" s="2">
        <v>2.6705285999999999</v>
      </c>
      <c r="D1659" s="2">
        <v>28.948416000000002</v>
      </c>
      <c r="E1659" s="2">
        <v>5.3701853000000002</v>
      </c>
      <c r="F1659" s="2">
        <v>8.0926142999999993</v>
      </c>
      <c r="G1659" s="2">
        <v>-87.851781000000003</v>
      </c>
      <c r="H1659" s="2">
        <v>-1.2966435000000001</v>
      </c>
      <c r="I1659" s="2">
        <v>1.2629302</v>
      </c>
      <c r="J1659" s="2">
        <v>-6.4988016000000002</v>
      </c>
      <c r="K1659" s="2">
        <v>1.78877777</v>
      </c>
      <c r="L1659" s="2">
        <v>7.8399997744370458</v>
      </c>
      <c r="M1659" s="2">
        <v>45.986493150138919</v>
      </c>
      <c r="N1659" s="2">
        <v>3.1899853801440798</v>
      </c>
      <c r="O1659" s="2">
        <v>-50.863175245800001</v>
      </c>
      <c r="P1659" s="2">
        <v>2.9188487367726128</v>
      </c>
      <c r="Q1659" s="2">
        <v>1.2321520212556112</v>
      </c>
      <c r="R1659" s="2">
        <v>97.120805039310383</v>
      </c>
    </row>
    <row r="1660" spans="1:18" x14ac:dyDescent="0.25">
      <c r="A1660" s="2">
        <v>82.85</v>
      </c>
      <c r="B1660" s="2">
        <v>0.65226108999999999</v>
      </c>
      <c r="C1660" s="2">
        <v>3.5755257999999999</v>
      </c>
      <c r="D1660" s="2">
        <v>9.7613237000000002</v>
      </c>
      <c r="E1660" s="2">
        <v>5.6795741</v>
      </c>
      <c r="F1660" s="2">
        <v>4.6069459000000004</v>
      </c>
      <c r="G1660" s="2">
        <v>-50.542814</v>
      </c>
      <c r="H1660" s="2">
        <v>-1.2413403999999999</v>
      </c>
      <c r="I1660" s="2">
        <v>0.95579597999999999</v>
      </c>
      <c r="J1660" s="2">
        <v>-5.7130783000000003</v>
      </c>
      <c r="K1660" s="2">
        <v>1.89360149</v>
      </c>
      <c r="L1660" s="2">
        <v>7.8399997239455743</v>
      </c>
      <c r="M1660" s="2">
        <v>43.62799678504738</v>
      </c>
      <c r="N1660" s="2">
        <v>1.8270919107683208</v>
      </c>
      <c r="O1660" s="2">
        <v>-48.69381160271999</v>
      </c>
      <c r="P1660" s="2">
        <v>4.4708750140334397</v>
      </c>
      <c r="Q1660" s="2">
        <v>1.2321521071291537</v>
      </c>
      <c r="R1660" s="2">
        <v>89.678025284502255</v>
      </c>
    </row>
    <row r="1661" spans="1:18" x14ac:dyDescent="0.25">
      <c r="A1661" s="2">
        <v>82.9</v>
      </c>
      <c r="B1661" s="2">
        <v>0.83899542999999999</v>
      </c>
      <c r="C1661" s="2">
        <v>3.8245227000000002</v>
      </c>
      <c r="D1661" s="2">
        <v>1.3234364000000001</v>
      </c>
      <c r="E1661" s="2">
        <v>5.8591538999999999</v>
      </c>
      <c r="F1661" s="2">
        <v>2.7844335999999998</v>
      </c>
      <c r="G1661" s="2">
        <v>-25.402356999999999</v>
      </c>
      <c r="H1661" s="2">
        <v>-1.2002558000000001</v>
      </c>
      <c r="I1661" s="2">
        <v>0.69671497999999998</v>
      </c>
      <c r="J1661" s="2">
        <v>-4.6208958000000004</v>
      </c>
      <c r="K1661" s="2">
        <v>2.0392512300000001</v>
      </c>
      <c r="L1661" s="2">
        <v>7.8399997275442725</v>
      </c>
      <c r="M1661" s="2">
        <v>40.168927098313141</v>
      </c>
      <c r="N1661" s="2">
        <v>0.9708235267128007</v>
      </c>
      <c r="O1661" s="2">
        <v>-47.082194215439998</v>
      </c>
      <c r="P1661" s="2">
        <v>7.1745947037813735</v>
      </c>
      <c r="Q1661" s="2">
        <v>1.2321511133673155</v>
      </c>
      <c r="R1661" s="2">
        <v>81.047350136684571</v>
      </c>
    </row>
    <row r="1662" spans="1:18" x14ac:dyDescent="0.25">
      <c r="A1662" s="2">
        <v>82.95</v>
      </c>
      <c r="B1662" s="2">
        <v>1.0298604</v>
      </c>
      <c r="C1662" s="2">
        <v>3.7754178</v>
      </c>
      <c r="D1662" s="2">
        <v>-2.8765694000000002</v>
      </c>
      <c r="E1662" s="2">
        <v>5.9725238999999997</v>
      </c>
      <c r="F1662" s="2">
        <v>1.8479889</v>
      </c>
      <c r="G1662" s="2">
        <v>-13.557244000000001</v>
      </c>
      <c r="H1662" s="2">
        <v>-1.1706968</v>
      </c>
      <c r="I1662" s="2">
        <v>0.49573946000000002</v>
      </c>
      <c r="J1662" s="2">
        <v>-3.4111577999999998</v>
      </c>
      <c r="K1662" s="2">
        <v>2.2005572</v>
      </c>
      <c r="L1662" s="2">
        <v>7.8400000910719889</v>
      </c>
      <c r="M1662" s="2">
        <v>35.751675701263693</v>
      </c>
      <c r="N1662" s="2">
        <v>0.49151522440218326</v>
      </c>
      <c r="O1662" s="2">
        <v>-45.922689234239996</v>
      </c>
      <c r="P1662" s="2">
        <v>10.911650352426149</v>
      </c>
      <c r="Q1662" s="2">
        <v>1.2321520438520306</v>
      </c>
      <c r="R1662" s="2">
        <v>71.254229807479717</v>
      </c>
    </row>
    <row r="1663" spans="1:18" x14ac:dyDescent="0.25">
      <c r="A1663" s="2">
        <v>83</v>
      </c>
      <c r="B1663" s="2">
        <v>1.2138449</v>
      </c>
      <c r="C1663" s="2">
        <v>3.5624758999999999</v>
      </c>
      <c r="D1663" s="2">
        <v>-5.4687922999999996</v>
      </c>
      <c r="E1663" s="2">
        <v>6.0507942999999997</v>
      </c>
      <c r="F1663" s="2">
        <v>1.3302389999999999</v>
      </c>
      <c r="G1663" s="2">
        <v>-7.8121929999999997</v>
      </c>
      <c r="H1663" s="2">
        <v>-1.1496603999999999</v>
      </c>
      <c r="I1663" s="2">
        <v>0.35591139999999999</v>
      </c>
      <c r="J1663" s="2">
        <v>-2.1890198000000001</v>
      </c>
      <c r="K1663" s="2">
        <v>2.3635052999999999</v>
      </c>
      <c r="L1663" s="2">
        <v>7.8400000164678136</v>
      </c>
      <c r="M1663" s="2">
        <v>30.597005967114683</v>
      </c>
      <c r="N1663" s="2">
        <v>0.25334584929991999</v>
      </c>
      <c r="O1663" s="2">
        <v>-45.097498578719993</v>
      </c>
      <c r="P1663" s="2">
        <v>15.479298813014996</v>
      </c>
      <c r="Q1663" s="2">
        <v>1.2321520507096047</v>
      </c>
      <c r="R1663" s="2">
        <v>60.468551582119602</v>
      </c>
    </row>
    <row r="1664" spans="1:18" x14ac:dyDescent="0.25">
      <c r="A1664" s="2">
        <v>83.05</v>
      </c>
      <c r="B1664" s="2">
        <v>1.3842989000000001</v>
      </c>
      <c r="C1664" s="2">
        <v>3.2402104999999999</v>
      </c>
      <c r="D1664" s="2">
        <v>-7.3308318000000003</v>
      </c>
      <c r="E1664" s="2">
        <v>6.1089960000000003</v>
      </c>
      <c r="F1664" s="2">
        <v>1.0228131</v>
      </c>
      <c r="G1664" s="2">
        <v>-4.7903944000000003</v>
      </c>
      <c r="H1664" s="2">
        <v>-1.1341063</v>
      </c>
      <c r="I1664" s="2">
        <v>0.27594364999999998</v>
      </c>
      <c r="J1664" s="2">
        <v>-1.0271798000000001</v>
      </c>
      <c r="K1664" s="2">
        <v>2.5184052000000001</v>
      </c>
      <c r="L1664" s="2">
        <v>7.8399992415594939</v>
      </c>
      <c r="M1664" s="2">
        <v>25.007355132749055</v>
      </c>
      <c r="N1664" s="2">
        <v>0.15228979595064498</v>
      </c>
      <c r="O1664" s="2">
        <v>-44.487361008839997</v>
      </c>
      <c r="P1664" s="2">
        <v>20.559865047762152</v>
      </c>
      <c r="Q1664" s="2">
        <v>1.2321489676218533</v>
      </c>
      <c r="R1664" s="2">
        <v>49.087140889777537</v>
      </c>
    </row>
    <row r="1665" spans="1:18" x14ac:dyDescent="0.25">
      <c r="A1665" s="2">
        <v>83.1</v>
      </c>
      <c r="B1665" s="2">
        <v>1.5365092</v>
      </c>
      <c r="C1665" s="2">
        <v>2.8362680999999998</v>
      </c>
      <c r="D1665" s="2">
        <v>-8.7646871999999991</v>
      </c>
      <c r="E1665" s="2">
        <v>6.1549645000000002</v>
      </c>
      <c r="F1665" s="2">
        <v>0.83020572999999998</v>
      </c>
      <c r="G1665" s="2">
        <v>-3.0663038999999999</v>
      </c>
      <c r="H1665" s="2">
        <v>-1.1211418</v>
      </c>
      <c r="I1665" s="2">
        <v>0.25134222000000001</v>
      </c>
      <c r="J1665" s="2">
        <v>1.7306498E-2</v>
      </c>
      <c r="K1665" s="2">
        <v>2.657651</v>
      </c>
      <c r="L1665" s="2">
        <v>7.8399997313335099</v>
      </c>
      <c r="M1665" s="2">
        <v>19.343239820230991</v>
      </c>
      <c r="N1665" s="2">
        <v>0.12634582310905682</v>
      </c>
      <c r="O1665" s="2">
        <v>-43.978805160239993</v>
      </c>
      <c r="P1665" s="2">
        <v>25.741370310163347</v>
      </c>
      <c r="Q1665" s="2">
        <v>1.2321507932634006</v>
      </c>
      <c r="R1665" s="2">
        <v>37.707020493416692</v>
      </c>
    </row>
    <row r="1666" spans="1:18" x14ac:dyDescent="0.25">
      <c r="A1666" s="2">
        <v>83.15</v>
      </c>
      <c r="B1666" s="2">
        <v>1.6668714</v>
      </c>
      <c r="C1666" s="2">
        <v>2.3689724000000001</v>
      </c>
      <c r="D1666" s="2">
        <v>-9.8749310999999995</v>
      </c>
      <c r="E1666" s="2">
        <v>6.1931355000000003</v>
      </c>
      <c r="F1666" s="2">
        <v>0.70542669999999996</v>
      </c>
      <c r="G1666" s="2">
        <v>-2.0059629999999999</v>
      </c>
      <c r="H1666" s="2">
        <v>-1.108166</v>
      </c>
      <c r="I1666" s="2">
        <v>0.27503374000000003</v>
      </c>
      <c r="J1666" s="2">
        <v>0.89788785000000004</v>
      </c>
      <c r="K1666" s="2">
        <v>2.7750374</v>
      </c>
      <c r="L1666" s="2">
        <v>7.8400002208478767</v>
      </c>
      <c r="M1666" s="2">
        <v>13.989333205819516</v>
      </c>
      <c r="N1666" s="2">
        <v>0.15128711627677524</v>
      </c>
      <c r="O1666" s="2">
        <v>-43.469806048799995</v>
      </c>
      <c r="P1666" s="2">
        <v>30.56133771248415</v>
      </c>
      <c r="Q1666" s="2">
        <v>1.2321519857804439</v>
      </c>
      <c r="R1666" s="2">
        <v>27.049088658412135</v>
      </c>
    </row>
    <row r="1667" spans="1:18" x14ac:dyDescent="0.25">
      <c r="A1667" s="2">
        <v>83.2</v>
      </c>
      <c r="B1667" s="2">
        <v>1.7726042</v>
      </c>
      <c r="C1667" s="2">
        <v>1.8535166999999999</v>
      </c>
      <c r="D1667" s="2">
        <v>-10.694112000000001</v>
      </c>
      <c r="E1667" s="2">
        <v>6.2262202999999996</v>
      </c>
      <c r="F1667" s="2">
        <v>0.62378155999999996</v>
      </c>
      <c r="G1667" s="2">
        <v>-1.3050906</v>
      </c>
      <c r="H1667" s="2">
        <v>-1.0929854999999999</v>
      </c>
      <c r="I1667" s="2">
        <v>0.33785016000000001</v>
      </c>
      <c r="J1667" s="2">
        <v>1.5772470000000001</v>
      </c>
      <c r="K1667" s="2">
        <v>2.8655897000000001</v>
      </c>
      <c r="L1667" s="2">
        <v>7.8400001583368484</v>
      </c>
      <c r="M1667" s="2">
        <v>9.3162720789415818</v>
      </c>
      <c r="N1667" s="2">
        <v>0.22828546122405122</v>
      </c>
      <c r="O1667" s="2">
        <v>-42.874323611399994</v>
      </c>
      <c r="P1667" s="2">
        <v>34.561918178597402</v>
      </c>
      <c r="Q1667" s="2">
        <v>1.2321521073630421</v>
      </c>
      <c r="R1667" s="2">
        <v>17.856962972968226</v>
      </c>
    </row>
    <row r="1668" spans="1:18" x14ac:dyDescent="0.25">
      <c r="A1668" s="2">
        <v>83.25</v>
      </c>
      <c r="B1668" s="2">
        <v>1.8516592000000001</v>
      </c>
      <c r="C1668" s="2">
        <v>1.3042308</v>
      </c>
      <c r="D1668" s="2">
        <v>-11.228854999999999</v>
      </c>
      <c r="E1668" s="2">
        <v>6.2560025000000001</v>
      </c>
      <c r="F1668" s="2">
        <v>0.57165491999999996</v>
      </c>
      <c r="G1668" s="2">
        <v>-0.80573112999999996</v>
      </c>
      <c r="H1668" s="2">
        <v>-1.0739083</v>
      </c>
      <c r="I1668" s="2">
        <v>0.42898813000000002</v>
      </c>
      <c r="J1668" s="2">
        <v>2.0273210000000002</v>
      </c>
      <c r="K1668" s="2">
        <v>2.9255675000000001</v>
      </c>
      <c r="L1668" s="2">
        <v>7.8399997994176998</v>
      </c>
      <c r="M1668" s="2">
        <v>5.6429231884053497</v>
      </c>
      <c r="N1668" s="2">
        <v>0.36806163136179382</v>
      </c>
      <c r="O1668" s="2">
        <v>-42.125986102439995</v>
      </c>
      <c r="P1668" s="2">
        <v>37.3471510010136</v>
      </c>
      <c r="Q1668" s="2">
        <v>1.2321497183407502</v>
      </c>
      <c r="R1668" s="2">
        <v>10.789819921193541</v>
      </c>
    </row>
    <row r="1669" spans="1:18" x14ac:dyDescent="0.25">
      <c r="A1669" s="2">
        <v>83.3</v>
      </c>
      <c r="B1669" s="2">
        <v>1.9027004999999999</v>
      </c>
      <c r="C1669" s="2">
        <v>0.73534211999999999</v>
      </c>
      <c r="D1669" s="2">
        <v>-11.478642000000001</v>
      </c>
      <c r="E1669" s="2">
        <v>5.6306482999999999E-4</v>
      </c>
      <c r="F1669" s="2">
        <v>0.54139619000000005</v>
      </c>
      <c r="G1669" s="2">
        <v>-0.41882077000000001</v>
      </c>
      <c r="H1669" s="2">
        <v>-1.0498137000000001</v>
      </c>
      <c r="I1669" s="2">
        <v>0.53648066000000005</v>
      </c>
      <c r="J1669" s="2">
        <v>2.2296751000000001</v>
      </c>
      <c r="K1669" s="2">
        <v>2.9525142</v>
      </c>
      <c r="L1669" s="2">
        <v>7.8399997908091645</v>
      </c>
      <c r="M1669" s="2">
        <v>3.2037290750646283</v>
      </c>
      <c r="N1669" s="2">
        <v>0.5756229971080713</v>
      </c>
      <c r="O1669" s="2">
        <v>-41.180832047160003</v>
      </c>
      <c r="P1669" s="2">
        <v>38.633629479420144</v>
      </c>
      <c r="Q1669" s="2">
        <v>1.2321495044328401</v>
      </c>
      <c r="R1669" s="2">
        <v>6.3265546399125583</v>
      </c>
    </row>
    <row r="1670" spans="1:18" x14ac:dyDescent="0.25">
      <c r="A1670" s="2">
        <v>83.35</v>
      </c>
      <c r="B1670" s="2">
        <v>1.9251042</v>
      </c>
      <c r="C1670" s="2">
        <v>0.16109773999999999</v>
      </c>
      <c r="D1670" s="2">
        <v>-11.444082</v>
      </c>
      <c r="E1670" s="2">
        <v>2.7251072000000001E-2</v>
      </c>
      <c r="F1670" s="2">
        <v>0.52886834000000005</v>
      </c>
      <c r="G1670" s="2">
        <v>-8.8829670999999999E-2</v>
      </c>
      <c r="H1670" s="2">
        <v>-1.0201982000000001</v>
      </c>
      <c r="I1670" s="2">
        <v>0.64768766</v>
      </c>
      <c r="J1670" s="2">
        <v>2.1758438999999998</v>
      </c>
      <c r="K1670" s="2">
        <v>2.9453024000000001</v>
      </c>
      <c r="L1670" s="2">
        <v>7.8399996570668797</v>
      </c>
      <c r="M1670" s="2">
        <v>2.1250687657829808</v>
      </c>
      <c r="N1670" s="2">
        <v>0.83899860983255115</v>
      </c>
      <c r="O1670" s="2">
        <v>-40.019110751759996</v>
      </c>
      <c r="P1670" s="2">
        <v>38.287191771504148</v>
      </c>
      <c r="Q1670" s="2">
        <v>1.2321483953596868</v>
      </c>
      <c r="R1670" s="2">
        <v>4.6959863558713835</v>
      </c>
    </row>
    <row r="1671" spans="1:18" x14ac:dyDescent="0.25">
      <c r="A1671" s="2">
        <v>83.4</v>
      </c>
      <c r="B1671" s="2">
        <v>1.9189563999999999</v>
      </c>
      <c r="C1671" s="2">
        <v>-0.40439562000000001</v>
      </c>
      <c r="D1671" s="2">
        <v>-11.130544</v>
      </c>
      <c r="E1671" s="2">
        <v>5.3714282000000002E-2</v>
      </c>
      <c r="F1671" s="2">
        <v>0.53226249000000003</v>
      </c>
      <c r="G1671" s="2">
        <v>0.22401927999999999</v>
      </c>
      <c r="H1671" s="2">
        <v>-0.98519672999999996</v>
      </c>
      <c r="I1671" s="2">
        <v>0.74979905000000002</v>
      </c>
      <c r="J1671" s="2">
        <v>1.8674740000000001</v>
      </c>
      <c r="K1671" s="2">
        <v>2.9041531300000001</v>
      </c>
      <c r="L1671" s="2">
        <v>7.8400000853874516</v>
      </c>
      <c r="M1671" s="2">
        <v>2.413540618474638</v>
      </c>
      <c r="N1671" s="2">
        <v>1.1243972307618051</v>
      </c>
      <c r="O1671" s="2">
        <v>-38.646115088363999</v>
      </c>
      <c r="P1671" s="2">
        <v>36.340329116870528</v>
      </c>
      <c r="Q1671" s="2">
        <v>1.2321518777429716</v>
      </c>
      <c r="R1671" s="2">
        <v>5.8437238207299131</v>
      </c>
    </row>
    <row r="1672" spans="1:18" x14ac:dyDescent="0.25">
      <c r="A1672" s="2">
        <v>83.45</v>
      </c>
      <c r="B1672" s="2">
        <v>1.8850391</v>
      </c>
      <c r="C1672" s="2">
        <v>-0.94744877000000005</v>
      </c>
      <c r="D1672" s="2">
        <v>-10.54941</v>
      </c>
      <c r="E1672" s="2">
        <v>8.0741908000000001E-2</v>
      </c>
      <c r="F1672" s="2">
        <v>0.55158868999999999</v>
      </c>
      <c r="G1672" s="2">
        <v>0.55412296000000005</v>
      </c>
      <c r="H1672" s="2">
        <v>-0.94557833000000002</v>
      </c>
      <c r="I1672" s="2">
        <v>0.83033818000000004</v>
      </c>
      <c r="J1672" s="2">
        <v>1.3161901</v>
      </c>
      <c r="K1672" s="2">
        <v>2.8306174300000002</v>
      </c>
      <c r="L1672" s="2">
        <v>7.840000127610204</v>
      </c>
      <c r="M1672" s="2">
        <v>3.9575460435431986</v>
      </c>
      <c r="N1672" s="2">
        <v>1.378922986331425</v>
      </c>
      <c r="O1672" s="2">
        <v>-37.092012035243997</v>
      </c>
      <c r="P1672" s="2">
        <v>32.98769467409096</v>
      </c>
      <c r="Q1672" s="2">
        <v>1.2321516687215883</v>
      </c>
      <c r="R1672" s="2">
        <v>9.4407863910276575</v>
      </c>
    </row>
    <row r="1673" spans="1:18" x14ac:dyDescent="0.25">
      <c r="A1673" s="2">
        <v>83.5</v>
      </c>
      <c r="B1673" s="2">
        <v>1.8248023</v>
      </c>
      <c r="C1673" s="2">
        <v>-1.4550879000000001</v>
      </c>
      <c r="D1673" s="2">
        <v>-9.7177258999999996</v>
      </c>
      <c r="E1673" s="2">
        <v>0.10916687999999999</v>
      </c>
      <c r="F1673" s="2">
        <v>0.58860566999999997</v>
      </c>
      <c r="G1673" s="2">
        <v>0.93827656999999998</v>
      </c>
      <c r="H1673" s="2">
        <v>-0.9027174</v>
      </c>
      <c r="I1673" s="2">
        <v>0.87765121999999995</v>
      </c>
      <c r="J1673" s="2">
        <v>0.54316518999999996</v>
      </c>
      <c r="K1673" s="2">
        <v>2.7275197000000002</v>
      </c>
      <c r="L1673" s="2">
        <v>7.8400001674202908</v>
      </c>
      <c r="M1673" s="2">
        <v>6.5418958691250868</v>
      </c>
      <c r="N1673" s="2">
        <v>1.5405433279349767</v>
      </c>
      <c r="O1673" s="2">
        <v>-35.410714906319996</v>
      </c>
      <c r="P1673" s="2">
        <v>28.560427831757409</v>
      </c>
      <c r="Q1673" s="2">
        <v>1.2321521224974745</v>
      </c>
      <c r="R1673" s="2">
        <v>14.932726271622649</v>
      </c>
    </row>
    <row r="1674" spans="1:18" x14ac:dyDescent="0.25">
      <c r="A1674" s="2">
        <v>83.55</v>
      </c>
      <c r="B1674" s="2">
        <v>1.7403214</v>
      </c>
      <c r="C1674" s="2">
        <v>-1.9152990999999999</v>
      </c>
      <c r="D1674" s="2">
        <v>-8.6564019999999999</v>
      </c>
      <c r="E1674" s="2">
        <v>0.13995953</v>
      </c>
      <c r="F1674" s="2">
        <v>0.64713838999999995</v>
      </c>
      <c r="G1674" s="2">
        <v>1.4238508000000001</v>
      </c>
      <c r="H1674" s="2">
        <v>-0.85854076000000001</v>
      </c>
      <c r="I1674" s="2">
        <v>0.88136786</v>
      </c>
      <c r="J1674" s="2">
        <v>-0.42159237999999999</v>
      </c>
      <c r="K1674" s="2">
        <v>2.5988621599999999</v>
      </c>
      <c r="L1674" s="2">
        <v>7.8400002503256614</v>
      </c>
      <c r="M1674" s="2">
        <v>9.8735238547192914</v>
      </c>
      <c r="N1674" s="2">
        <v>1.5536186092819593</v>
      </c>
      <c r="O1674" s="2">
        <v>-33.677806684368001</v>
      </c>
      <c r="P1674" s="2">
        <v>23.482816633886689</v>
      </c>
      <c r="Q1674" s="2">
        <v>1.2321524135199375</v>
      </c>
      <c r="R1674" s="2">
        <v>21.622132514482562</v>
      </c>
    </row>
    <row r="1675" spans="1:18" x14ac:dyDescent="0.25">
      <c r="A1675" s="2">
        <v>83.6</v>
      </c>
      <c r="B1675" s="2">
        <v>1.6342458</v>
      </c>
      <c r="C1675" s="2">
        <v>-2.3171392000000002</v>
      </c>
      <c r="D1675" s="2">
        <v>-7.3865439999999998</v>
      </c>
      <c r="E1675" s="2">
        <v>0.17434839999999999</v>
      </c>
      <c r="F1675" s="2">
        <v>0.73387371000000001</v>
      </c>
      <c r="G1675" s="2">
        <v>2.0802930000000002</v>
      </c>
      <c r="H1675" s="2">
        <v>-0.81545283999999996</v>
      </c>
      <c r="I1675" s="2">
        <v>0.83282009999999995</v>
      </c>
      <c r="J1675" s="2">
        <v>-1.5401863</v>
      </c>
      <c r="K1675" s="2">
        <v>2.4496986399999998</v>
      </c>
      <c r="L1675" s="2">
        <v>7.8400002462390139</v>
      </c>
      <c r="M1675" s="2">
        <v>13.61505317790745</v>
      </c>
      <c r="N1675" s="2">
        <v>1.3871786379280198</v>
      </c>
      <c r="O1675" s="2">
        <v>-31.987605464111997</v>
      </c>
      <c r="P1675" s="2">
        <v>18.217525909890526</v>
      </c>
      <c r="Q1675" s="2">
        <v>1.2321522616139973</v>
      </c>
      <c r="R1675" s="2">
        <v>28.77231137005694</v>
      </c>
    </row>
    <row r="1676" spans="1:18" x14ac:dyDescent="0.25">
      <c r="A1676" s="2">
        <v>83.65</v>
      </c>
      <c r="B1676" s="2">
        <v>1.5097474</v>
      </c>
      <c r="C1676" s="2">
        <v>-2.6505939000000001</v>
      </c>
      <c r="D1676" s="2">
        <v>-5.92272</v>
      </c>
      <c r="E1676" s="2">
        <v>0.21399786000000001</v>
      </c>
      <c r="F1676" s="2">
        <v>0.85989903999999995</v>
      </c>
      <c r="G1676" s="2">
        <v>3.0182380000000002</v>
      </c>
      <c r="H1676" s="2">
        <v>-0.77624112000000001</v>
      </c>
      <c r="I1676" s="2">
        <v>0.72540963999999997</v>
      </c>
      <c r="J1676" s="2">
        <v>-2.7679269</v>
      </c>
      <c r="K1676" s="2">
        <v>2.2859885200000001</v>
      </c>
      <c r="L1676" s="2">
        <v>7.8399995210756384</v>
      </c>
      <c r="M1676" s="2">
        <v>17.422100076321122</v>
      </c>
      <c r="N1676" s="2">
        <v>1.0524382916098591</v>
      </c>
      <c r="O1676" s="2">
        <v>-30.449455166015998</v>
      </c>
      <c r="P1676" s="2">
        <v>13.207066626345124</v>
      </c>
      <c r="Q1676" s="2">
        <v>1.2321498282601091</v>
      </c>
      <c r="R1676" s="2">
        <v>35.716926907601859</v>
      </c>
    </row>
    <row r="1677" spans="1:18" x14ac:dyDescent="0.25">
      <c r="A1677" s="2">
        <v>83.7</v>
      </c>
      <c r="B1677" s="2">
        <v>1.3704871999999999</v>
      </c>
      <c r="C1677" s="2">
        <v>-2.9059686</v>
      </c>
      <c r="D1677" s="2">
        <v>-4.2603472</v>
      </c>
      <c r="E1677" s="2">
        <v>0.26129182000000001</v>
      </c>
      <c r="F1677" s="2">
        <v>1.0435329</v>
      </c>
      <c r="G1677" s="2">
        <v>4.4236639000000002</v>
      </c>
      <c r="H1677" s="2">
        <v>-0.74396466999999999</v>
      </c>
      <c r="I1677" s="2">
        <v>0.55491981000000001</v>
      </c>
      <c r="J1677" s="2">
        <v>-4.0544205</v>
      </c>
      <c r="K1677" s="2">
        <v>2.1144518699999999</v>
      </c>
      <c r="L1677" s="2">
        <v>7.8400007559764289</v>
      </c>
      <c r="M1677" s="2">
        <v>20.979956370815056</v>
      </c>
      <c r="N1677" s="2">
        <v>0.6158719910608722</v>
      </c>
      <c r="O1677" s="2">
        <v>-29.183353317155998</v>
      </c>
      <c r="P1677" s="2">
        <v>8.8196777003685689</v>
      </c>
      <c r="Q1677" s="2">
        <v>1.2321527450884986</v>
      </c>
      <c r="R1677" s="2">
        <v>41.959503978663349</v>
      </c>
    </row>
    <row r="1678" spans="1:18" x14ac:dyDescent="0.25">
      <c r="A1678" s="2">
        <v>83.75</v>
      </c>
      <c r="B1678" s="2">
        <v>1.220631</v>
      </c>
      <c r="C1678" s="2">
        <v>-3.0723799000000001</v>
      </c>
      <c r="D1678" s="2">
        <v>-2.3507908</v>
      </c>
      <c r="E1678" s="2">
        <v>0.31981157999999998</v>
      </c>
      <c r="F1678" s="2">
        <v>1.3154891</v>
      </c>
      <c r="G1678" s="2">
        <v>6.6195307000000003</v>
      </c>
      <c r="H1678" s="2">
        <v>-0.72182827000000005</v>
      </c>
      <c r="I1678" s="2">
        <v>0.31977824999999999</v>
      </c>
      <c r="J1678" s="2">
        <v>-5.3443902999999997</v>
      </c>
      <c r="K1678" s="2">
        <v>1.9424592700000001</v>
      </c>
      <c r="L1678" s="2">
        <v>7.8399995194175176</v>
      </c>
      <c r="M1678" s="2">
        <v>24.035753455747511</v>
      </c>
      <c r="N1678" s="2">
        <v>0.204516258346125</v>
      </c>
      <c r="O1678" s="2">
        <v>-28.315013181636001</v>
      </c>
      <c r="P1678" s="2">
        <v>5.3068942850505136</v>
      </c>
      <c r="Q1678" s="2">
        <v>1.2321508175081481</v>
      </c>
      <c r="R1678" s="2">
        <v>47.248388610679122</v>
      </c>
    </row>
    <row r="1679" spans="1:18" x14ac:dyDescent="0.25">
      <c r="A1679" s="2">
        <v>83.8</v>
      </c>
      <c r="B1679" s="2">
        <v>1.0649827000000001</v>
      </c>
      <c r="C1679" s="2">
        <v>-3.1344215000000002</v>
      </c>
      <c r="D1679" s="2">
        <v>-4.9961871999999997E-2</v>
      </c>
      <c r="E1679" s="2">
        <v>0.39516511999999998</v>
      </c>
      <c r="F1679" s="2">
        <v>1.7281084</v>
      </c>
      <c r="G1679" s="2">
        <v>10.167725000000001</v>
      </c>
      <c r="H1679" s="2">
        <v>-0.71304427999999997</v>
      </c>
      <c r="I1679" s="2">
        <v>2.1295176999999998E-2</v>
      </c>
      <c r="J1679" s="2">
        <v>-6.5777215</v>
      </c>
      <c r="K1679" s="2">
        <v>1.7780269799999999</v>
      </c>
      <c r="L1679" s="2">
        <v>7.8400002857630975</v>
      </c>
      <c r="M1679" s="2">
        <v>26.423381454239305</v>
      </c>
      <c r="N1679" s="2">
        <v>9.0696912692265791E-4</v>
      </c>
      <c r="O1679" s="2">
        <v>-27.970445362703998</v>
      </c>
      <c r="P1679" s="2">
        <v>2.7783096553557343</v>
      </c>
      <c r="Q1679" s="2">
        <v>1.2321527160179642</v>
      </c>
      <c r="R1679" s="2">
        <v>51.616424130714492</v>
      </c>
    </row>
    <row r="1680" spans="1:18" x14ac:dyDescent="0.25">
      <c r="A1680" s="2">
        <v>83.85</v>
      </c>
      <c r="B1680" s="2">
        <v>0.90936539000000005</v>
      </c>
      <c r="C1680" s="2">
        <v>-3.065051</v>
      </c>
      <c r="D1680" s="2">
        <v>2.9869873</v>
      </c>
      <c r="E1680" s="2">
        <v>0.49641653000000002</v>
      </c>
      <c r="F1680" s="2">
        <v>2.3701685000000001</v>
      </c>
      <c r="G1680" s="2">
        <v>15.970191</v>
      </c>
      <c r="H1680" s="2">
        <v>-0.72068195999999995</v>
      </c>
      <c r="I1680" s="2">
        <v>-0.33606190000000002</v>
      </c>
      <c r="J1680" s="2">
        <v>-7.6877285000000004</v>
      </c>
      <c r="K1680" s="2">
        <v>1.6300473499999999</v>
      </c>
      <c r="L1680" s="2">
        <v>7.8399998719910444</v>
      </c>
      <c r="M1680" s="2">
        <v>28.080135633500603</v>
      </c>
      <c r="N1680" s="2">
        <v>0.22587520126322003</v>
      </c>
      <c r="O1680" s="2">
        <v>-28.270047108527997</v>
      </c>
      <c r="P1680" s="2">
        <v>1.1961875203245358</v>
      </c>
      <c r="Q1680" s="2">
        <v>1.2321512465603635</v>
      </c>
      <c r="R1680" s="2">
        <v>55.379870422967286</v>
      </c>
    </row>
    <row r="1681" spans="1:18" x14ac:dyDescent="0.25">
      <c r="A1681" s="2">
        <v>83.9</v>
      </c>
      <c r="B1681" s="2">
        <v>0.76152323</v>
      </c>
      <c r="C1681" s="2">
        <v>-2.8113215999999999</v>
      </c>
      <c r="D1681" s="2">
        <v>7.4830110999999997</v>
      </c>
      <c r="E1681" s="2">
        <v>0.63829221000000003</v>
      </c>
      <c r="F1681" s="2">
        <v>3.3797902999999998</v>
      </c>
      <c r="G1681" s="2">
        <v>24.943905999999998</v>
      </c>
      <c r="H1681" s="2">
        <v>-0.74749964000000002</v>
      </c>
      <c r="I1681" s="2">
        <v>-0.74422354999999996</v>
      </c>
      <c r="J1681" s="2">
        <v>-8.5956601999999993</v>
      </c>
      <c r="K1681" s="2">
        <v>1.5090228699999999</v>
      </c>
      <c r="L1681" s="2">
        <v>7.8399999203887356</v>
      </c>
      <c r="M1681" s="2">
        <v>29.055836118718428</v>
      </c>
      <c r="N1681" s="2">
        <v>1.1077373847492049</v>
      </c>
      <c r="O1681" s="2">
        <v>-29.322018878351997</v>
      </c>
      <c r="P1681" s="2">
        <v>0.39059723075767261</v>
      </c>
      <c r="Q1681" s="2">
        <v>1.2321518558733069</v>
      </c>
      <c r="R1681" s="2">
        <v>59.094995151061958</v>
      </c>
    </row>
    <row r="1682" spans="1:18" x14ac:dyDescent="0.25">
      <c r="A1682" s="2">
        <v>83.95</v>
      </c>
      <c r="B1682" s="2">
        <v>0.63294291999999996</v>
      </c>
      <c r="C1682" s="2">
        <v>-2.2731591999999998</v>
      </c>
      <c r="D1682" s="2">
        <v>14.533884</v>
      </c>
      <c r="E1682" s="2">
        <v>0.84293081999999997</v>
      </c>
      <c r="F1682" s="2">
        <v>4.8924564999999998</v>
      </c>
      <c r="G1682" s="2">
        <v>35.133963999999999</v>
      </c>
      <c r="H1682" s="2">
        <v>-0.79574529000000005</v>
      </c>
      <c r="I1682" s="2">
        <v>-1.1906429999999999</v>
      </c>
      <c r="J1682" s="2">
        <v>-9.1985393999999996</v>
      </c>
      <c r="K1682" s="2">
        <v>1.42868821</v>
      </c>
      <c r="L1682" s="2">
        <v>7.8399998940591766</v>
      </c>
      <c r="M1682" s="2">
        <v>29.512934717933838</v>
      </c>
      <c r="N1682" s="2">
        <v>2.8352615068979996</v>
      </c>
      <c r="O1682" s="2">
        <v>-31.214541341772001</v>
      </c>
      <c r="P1682" s="2">
        <v>9.8497418548321336E-2</v>
      </c>
      <c r="Q1682" s="2">
        <v>1.2321523016081581</v>
      </c>
      <c r="R1682" s="2">
        <v>63.464240148055524</v>
      </c>
    </row>
    <row r="1683" spans="1:18" x14ac:dyDescent="0.25">
      <c r="A1683" s="2">
        <v>84</v>
      </c>
      <c r="B1683" s="2">
        <v>0.54125075</v>
      </c>
      <c r="C1683" s="2">
        <v>-1.3166104999999999</v>
      </c>
      <c r="D1683" s="2">
        <v>23.765543000000001</v>
      </c>
      <c r="E1683" s="2">
        <v>1.1329454999999999</v>
      </c>
      <c r="F1683" s="2">
        <v>6.6905071999999999</v>
      </c>
      <c r="G1683" s="2">
        <v>32.567255000000003</v>
      </c>
      <c r="H1683" s="2">
        <v>-0.86689525999999995</v>
      </c>
      <c r="I1683" s="2">
        <v>-1.6566649</v>
      </c>
      <c r="J1683" s="2">
        <v>-9.3531391999999993</v>
      </c>
      <c r="K1683" s="2">
        <v>1.4081460099999998</v>
      </c>
      <c r="L1683" s="2">
        <v>7.8399998800671851</v>
      </c>
      <c r="M1683" s="2">
        <v>29.69371424021482</v>
      </c>
      <c r="N1683" s="2">
        <v>5.4890771817840198</v>
      </c>
      <c r="O1683" s="2">
        <v>-34.005526984967993</v>
      </c>
      <c r="P1683" s="2">
        <v>5.4888704680861052E-2</v>
      </c>
      <c r="Q1683" s="2">
        <v>1.2321531417117109</v>
      </c>
      <c r="R1683" s="2">
        <v>69.133429702285966</v>
      </c>
    </row>
    <row r="1684" spans="1:18" x14ac:dyDescent="0.25">
      <c r="A1684" s="2">
        <v>84.05</v>
      </c>
      <c r="B1684" s="2">
        <v>0.50806498</v>
      </c>
      <c r="C1684" s="2">
        <v>2.8889497E-2</v>
      </c>
      <c r="D1684" s="2">
        <v>28.380585</v>
      </c>
      <c r="E1684" s="2">
        <v>1.4971425</v>
      </c>
      <c r="F1684" s="2">
        <v>7.5930726000000002</v>
      </c>
      <c r="G1684" s="2">
        <v>-0.82110437999999997</v>
      </c>
      <c r="H1684" s="2">
        <v>-0.96129902</v>
      </c>
      <c r="I1684" s="2">
        <v>-2.1156706999999999</v>
      </c>
      <c r="J1684" s="2">
        <v>-8.8946810000000003</v>
      </c>
      <c r="K1684" s="2">
        <v>1.4693640000000001</v>
      </c>
      <c r="L1684" s="2">
        <v>7.840000046922647</v>
      </c>
      <c r="M1684" s="2">
        <v>29.766513976217357</v>
      </c>
      <c r="N1684" s="2">
        <v>8.952125021676979</v>
      </c>
      <c r="O1684" s="2">
        <v>-37.708684397736</v>
      </c>
      <c r="P1684" s="2">
        <v>0.22219876611135012</v>
      </c>
      <c r="Q1684" s="2">
        <v>1.2321533662696877</v>
      </c>
      <c r="R1684" s="2">
        <v>76.205124629518991</v>
      </c>
    </row>
    <row r="1685" spans="1:18" x14ac:dyDescent="0.25">
      <c r="A1685" s="2">
        <v>84.1</v>
      </c>
      <c r="B1685" s="2">
        <v>0.54329503999999995</v>
      </c>
      <c r="C1685" s="2">
        <v>1.3249108999999999</v>
      </c>
      <c r="D1685" s="2">
        <v>21.914932</v>
      </c>
      <c r="E1685" s="2">
        <v>1.8596633</v>
      </c>
      <c r="F1685" s="2">
        <v>6.6402523000000002</v>
      </c>
      <c r="G1685" s="2">
        <v>-32.371668</v>
      </c>
      <c r="H1685" s="2">
        <v>-1.0777935999999999</v>
      </c>
      <c r="I1685" s="2">
        <v>-2.5346088999999998</v>
      </c>
      <c r="J1685" s="2">
        <v>-7.7573894000000001</v>
      </c>
      <c r="K1685" s="2">
        <v>1.62108864</v>
      </c>
      <c r="L1685" s="2">
        <v>7.8399998180371497</v>
      </c>
      <c r="M1685" s="2">
        <v>29.540566197738006</v>
      </c>
      <c r="N1685" s="2">
        <v>12.848484551918418</v>
      </c>
      <c r="O1685" s="2">
        <v>-42.278393988479991</v>
      </c>
      <c r="P1685" s="2">
        <v>1.121495074368533</v>
      </c>
      <c r="Q1685" s="2">
        <v>1.2321518355449621</v>
      </c>
      <c r="R1685" s="2">
        <v>83.545949663767871</v>
      </c>
    </row>
    <row r="1686" spans="1:18" x14ac:dyDescent="0.25">
      <c r="A1686" s="2">
        <v>84.15</v>
      </c>
      <c r="B1686" s="2">
        <v>0.63250768000000002</v>
      </c>
      <c r="C1686" s="2">
        <v>2.1555344999999999</v>
      </c>
      <c r="D1686" s="2">
        <v>11.453030999999999</v>
      </c>
      <c r="E1686" s="2">
        <v>2.1482584</v>
      </c>
      <c r="F1686" s="2">
        <v>4.8991918999999999</v>
      </c>
      <c r="G1686" s="2">
        <v>-33.400292</v>
      </c>
      <c r="H1686" s="2">
        <v>-1.2135627</v>
      </c>
      <c r="I1686" s="2">
        <v>-2.8820622</v>
      </c>
      <c r="J1686" s="2">
        <v>-6.0704681000000003</v>
      </c>
      <c r="K1686" s="2">
        <v>1.84607038</v>
      </c>
      <c r="L1686" s="2">
        <v>7.8399997458499522</v>
      </c>
      <c r="M1686" s="2">
        <v>28.497489586815568</v>
      </c>
      <c r="N1686" s="2">
        <v>16.612565049337679</v>
      </c>
      <c r="O1686" s="2">
        <v>-47.604181320359999</v>
      </c>
      <c r="P1686" s="2">
        <v>3.7262788320384947</v>
      </c>
      <c r="Q1686" s="2">
        <v>1.232152147831747</v>
      </c>
      <c r="R1686" s="2">
        <v>88.987957124474761</v>
      </c>
    </row>
    <row r="1687" spans="1:18" x14ac:dyDescent="0.25">
      <c r="A1687" s="2">
        <v>84.2</v>
      </c>
      <c r="B1687" s="2">
        <v>0.75088599</v>
      </c>
      <c r="C1687" s="2">
        <v>2.5119340000000001</v>
      </c>
      <c r="D1687" s="2">
        <v>3.3229951</v>
      </c>
      <c r="E1687" s="2">
        <v>2.3554927999999999</v>
      </c>
      <c r="F1687" s="2">
        <v>3.4762265000000001</v>
      </c>
      <c r="G1687" s="2">
        <v>-23.268132000000001</v>
      </c>
      <c r="H1687" s="2">
        <v>-1.3644345</v>
      </c>
      <c r="I1687" s="2">
        <v>-3.1359566999999999</v>
      </c>
      <c r="J1687" s="2">
        <v>-4.0513211</v>
      </c>
      <c r="K1687" s="2">
        <v>2.1153204900000002</v>
      </c>
      <c r="L1687" s="2">
        <v>7.8399999515496077</v>
      </c>
      <c r="M1687" s="2">
        <v>26.246432636499733</v>
      </c>
      <c r="N1687" s="2">
        <v>19.668448848549779</v>
      </c>
      <c r="O1687" s="2">
        <v>-53.522399244599995</v>
      </c>
      <c r="P1687" s="2">
        <v>8.8396706890367458</v>
      </c>
      <c r="Q1687" s="2">
        <v>1.2321529294862632</v>
      </c>
      <c r="R1687" s="2">
        <v>90.59761004061275</v>
      </c>
    </row>
    <row r="1688" spans="1:18" x14ac:dyDescent="0.25">
      <c r="A1688" s="2">
        <v>84.25</v>
      </c>
      <c r="B1688" s="2">
        <v>0.87809548999999998</v>
      </c>
      <c r="C1688" s="2">
        <v>2.5302552</v>
      </c>
      <c r="D1688" s="2">
        <v>-2.2402091999999998</v>
      </c>
      <c r="E1688" s="2">
        <v>2.5041528</v>
      </c>
      <c r="F1688" s="2">
        <v>2.5419825999999999</v>
      </c>
      <c r="G1688" s="2">
        <v>-14.656563</v>
      </c>
      <c r="H1688" s="2">
        <v>-1.5254003</v>
      </c>
      <c r="I1688" s="2">
        <v>-3.2846424000000001</v>
      </c>
      <c r="J1688" s="2">
        <v>-1.8900694</v>
      </c>
      <c r="K1688" s="2">
        <v>2.40349579</v>
      </c>
      <c r="L1688" s="2">
        <v>7.8399999142316075</v>
      </c>
      <c r="M1688" s="2">
        <v>22.768954437243195</v>
      </c>
      <c r="N1688" s="2">
        <v>21.57775139175552</v>
      </c>
      <c r="O1688" s="2">
        <v>-59.836572488039998</v>
      </c>
      <c r="P1688" s="2">
        <v>16.722018780081299</v>
      </c>
      <c r="Q1688" s="2">
        <v>1.2321521210400164</v>
      </c>
      <c r="R1688" s="2">
        <v>87.461259536957414</v>
      </c>
    </row>
    <row r="1689" spans="1:18" x14ac:dyDescent="0.25">
      <c r="A1689" s="2">
        <v>84.3</v>
      </c>
      <c r="B1689" s="2">
        <v>1.0000150000000001</v>
      </c>
      <c r="C1689" s="2">
        <v>2.3133642999999999</v>
      </c>
      <c r="D1689" s="2">
        <v>-6.2309834000000004</v>
      </c>
      <c r="E1689" s="2">
        <v>2.615542</v>
      </c>
      <c r="F1689" s="2">
        <v>1.9599409999999999</v>
      </c>
      <c r="G1689" s="2">
        <v>-9.0723485000000004</v>
      </c>
      <c r="H1689" s="2">
        <v>-1.691087</v>
      </c>
      <c r="I1689" s="2">
        <v>-3.3248329000000001</v>
      </c>
      <c r="J1689" s="2">
        <v>0.26704346000000001</v>
      </c>
      <c r="K1689" s="2">
        <v>2.6911019999999999</v>
      </c>
      <c r="L1689" s="2">
        <v>7.8399991946839487</v>
      </c>
      <c r="M1689" s="2">
        <v>18.386276699843005</v>
      </c>
      <c r="N1689" s="2">
        <v>22.109027625844821</v>
      </c>
      <c r="O1689" s="2">
        <v>-66.335931531599996</v>
      </c>
      <c r="P1689" s="2">
        <v>27.072775839529342</v>
      </c>
      <c r="Q1689" s="2">
        <v>1.2321486336171716</v>
      </c>
      <c r="R1689" s="2">
        <v>79.75846001775848</v>
      </c>
    </row>
    <row r="1690" spans="1:18" x14ac:dyDescent="0.25">
      <c r="A1690" s="2">
        <v>84.35</v>
      </c>
      <c r="B1690" s="2">
        <v>1.1065422</v>
      </c>
      <c r="C1690" s="2">
        <v>1.9224011999999999</v>
      </c>
      <c r="D1690" s="2">
        <v>-9.2745616999999996</v>
      </c>
      <c r="E1690" s="2">
        <v>2.7038316</v>
      </c>
      <c r="F1690" s="2">
        <v>1.6007374999999999</v>
      </c>
      <c r="G1690" s="2">
        <v>-5.5647304000000002</v>
      </c>
      <c r="H1690" s="2">
        <v>-1.8561259999999999</v>
      </c>
      <c r="I1690" s="2">
        <v>-3.2597426</v>
      </c>
      <c r="J1690" s="2">
        <v>2.3039608</v>
      </c>
      <c r="K1690" s="2">
        <v>2.9626682</v>
      </c>
      <c r="L1690" s="2">
        <v>7.8400001835764996</v>
      </c>
      <c r="M1690" s="2">
        <v>13.666143894451771</v>
      </c>
      <c r="N1690" s="2">
        <v>21.25184363650952</v>
      </c>
      <c r="O1690" s="2">
        <v>-72.809883376799988</v>
      </c>
      <c r="P1690" s="2">
        <v>39.124048457898141</v>
      </c>
      <c r="Q1690" s="2">
        <v>1.2321526120594442</v>
      </c>
      <c r="R1690" s="2">
        <v>68.603822449863145</v>
      </c>
    </row>
    <row r="1691" spans="1:18" x14ac:dyDescent="0.25">
      <c r="A1691" s="2">
        <v>84.4</v>
      </c>
      <c r="B1691" s="2">
        <v>1.1900132000000001</v>
      </c>
      <c r="C1691" s="2">
        <v>1.3966483999999999</v>
      </c>
      <c r="D1691" s="2">
        <v>-11.651856</v>
      </c>
      <c r="E1691" s="2">
        <v>2.7779712999999999</v>
      </c>
      <c r="F1691" s="2">
        <v>1.3840522</v>
      </c>
      <c r="G1691" s="2">
        <v>-3.2506884999999999</v>
      </c>
      <c r="H1691" s="2">
        <v>-2.0154453999999999</v>
      </c>
      <c r="I1691" s="2">
        <v>-3.0978485999999998</v>
      </c>
      <c r="J1691" s="2">
        <v>4.1251471999999998</v>
      </c>
      <c r="K1691" s="2">
        <v>3.2054586</v>
      </c>
      <c r="L1691" s="2">
        <v>7.8399992081802905</v>
      </c>
      <c r="M1691" s="2">
        <v>9.3267375824852135</v>
      </c>
      <c r="N1691" s="2">
        <v>19.193331897043919</v>
      </c>
      <c r="O1691" s="2">
        <v>-79.059473616719998</v>
      </c>
      <c r="P1691" s="2">
        <v>51.771552256477349</v>
      </c>
      <c r="Q1691" s="2">
        <v>1.2321481192864852</v>
      </c>
      <c r="R1691" s="2">
        <v>55.807990839771776</v>
      </c>
    </row>
    <row r="1692" spans="1:18" x14ac:dyDescent="0.25">
      <c r="A1692" s="2">
        <v>84.45</v>
      </c>
      <c r="B1692" s="2">
        <v>1.2444660999999999</v>
      </c>
      <c r="C1692" s="2">
        <v>0.76636320999999996</v>
      </c>
      <c r="D1692" s="2">
        <v>-13.465112</v>
      </c>
      <c r="E1692" s="2">
        <v>2.8438612999999999</v>
      </c>
      <c r="F1692" s="2">
        <v>1.2655809</v>
      </c>
      <c r="G1692" s="2">
        <v>-1.5602456</v>
      </c>
      <c r="H1692" s="2">
        <v>-2.1645093000000002</v>
      </c>
      <c r="I1692" s="2">
        <v>-2.8519774</v>
      </c>
      <c r="J1692" s="2">
        <v>5.6518514</v>
      </c>
      <c r="K1692" s="2">
        <v>3.4089754000000001</v>
      </c>
      <c r="L1692" s="2">
        <v>7.8399996724219427</v>
      </c>
      <c r="M1692" s="2">
        <v>6.1357020599947418</v>
      </c>
      <c r="N1692" s="2">
        <v>16.267550180221519</v>
      </c>
      <c r="O1692" s="2">
        <v>-84.906773409240003</v>
      </c>
      <c r="P1692" s="2">
        <v>63.735670159578135</v>
      </c>
      <c r="Q1692" s="2">
        <v>1.2321489905543928</v>
      </c>
      <c r="R1692" s="2">
        <v>43.57435548987813</v>
      </c>
    </row>
    <row r="1693" spans="1:18" x14ac:dyDescent="0.25">
      <c r="A1693" s="2">
        <v>84.5</v>
      </c>
      <c r="B1693" s="2">
        <v>1.2653658000000001</v>
      </c>
      <c r="C1693" s="2">
        <v>5.9065202999999997E-2</v>
      </c>
      <c r="D1693" s="2">
        <v>-14.732097</v>
      </c>
      <c r="E1693" s="2">
        <v>2.9058039999999998</v>
      </c>
      <c r="F1693" s="2">
        <v>1.2241196999999999</v>
      </c>
      <c r="G1693" s="2">
        <v>-0.11570585999999999</v>
      </c>
      <c r="H1693" s="2">
        <v>-2.2995147</v>
      </c>
      <c r="I1693" s="2">
        <v>-2.5384886</v>
      </c>
      <c r="J1693" s="2">
        <v>6.8215221000000001</v>
      </c>
      <c r="K1693" s="2">
        <v>3.5648805000000001</v>
      </c>
      <c r="L1693" s="2">
        <v>7.840000006747017</v>
      </c>
      <c r="M1693" s="2">
        <v>4.8055266245404402</v>
      </c>
      <c r="N1693" s="2">
        <v>12.887848744659919</v>
      </c>
      <c r="O1693" s="2">
        <v>-90.202603233959991</v>
      </c>
      <c r="P1693" s="2">
        <v>73.741380329496593</v>
      </c>
      <c r="Q1693" s="2">
        <v>1.2321524647369699</v>
      </c>
      <c r="R1693" s="2">
        <v>34.154598273663765</v>
      </c>
    </row>
    <row r="1694" spans="1:18" x14ac:dyDescent="0.25">
      <c r="A1694" s="2">
        <v>84.55</v>
      </c>
      <c r="B1694" s="2">
        <v>1.2495517</v>
      </c>
      <c r="C1694" s="2">
        <v>-0.69741947000000004</v>
      </c>
      <c r="D1694" s="2">
        <v>-15.426432999999999</v>
      </c>
      <c r="E1694" s="2">
        <v>2.9674749999999999</v>
      </c>
      <c r="F1694" s="2">
        <v>1.2553003</v>
      </c>
      <c r="G1694" s="2">
        <v>1.3995891</v>
      </c>
      <c r="H1694" s="2">
        <v>-2.4175479000000002</v>
      </c>
      <c r="I1694" s="2">
        <v>-2.1764486999999999</v>
      </c>
      <c r="J1694" s="2">
        <v>7.5885850000000001</v>
      </c>
      <c r="K1694" s="2">
        <v>3.6670996000000002</v>
      </c>
      <c r="L1694" s="2">
        <v>7.840000372880418</v>
      </c>
      <c r="M1694" s="2">
        <v>5.8935652443086122</v>
      </c>
      <c r="N1694" s="2">
        <v>9.4738578874633799</v>
      </c>
      <c r="O1694" s="2">
        <v>-94.832667963719999</v>
      </c>
      <c r="P1694" s="2">
        <v>80.697397495381352</v>
      </c>
      <c r="Q1694" s="2">
        <v>1.2321526634333395</v>
      </c>
      <c r="R1694" s="2">
        <v>29.502693600110632</v>
      </c>
    </row>
    <row r="1695" spans="1:18" x14ac:dyDescent="0.25">
      <c r="A1695" s="2">
        <v>84.6</v>
      </c>
      <c r="B1695" s="2">
        <v>1.1953026</v>
      </c>
      <c r="C1695" s="2">
        <v>-1.4730281999999999</v>
      </c>
      <c r="D1695" s="2">
        <v>-15.483435</v>
      </c>
      <c r="E1695" s="2">
        <v>3.0327430999999998</v>
      </c>
      <c r="F1695" s="2">
        <v>1.3718300000000001</v>
      </c>
      <c r="G1695" s="2">
        <v>3.3787413000000002</v>
      </c>
      <c r="H1695" s="2">
        <v>-2.5166981000000002</v>
      </c>
      <c r="I1695" s="2">
        <v>-1.7867504999999999</v>
      </c>
      <c r="J1695" s="2">
        <v>7.9257805000000001</v>
      </c>
      <c r="K1695" s="2">
        <v>3.7120006999999999</v>
      </c>
      <c r="L1695" s="2">
        <v>7.8399991521025942</v>
      </c>
      <c r="M1695" s="2">
        <v>9.7171971744049319</v>
      </c>
      <c r="N1695" s="2">
        <v>6.3849546985004997</v>
      </c>
      <c r="O1695" s="2">
        <v>-98.722013029080003</v>
      </c>
      <c r="P1695" s="2">
        <v>83.852008487894366</v>
      </c>
      <c r="Q1695" s="2">
        <v>1.2321473317197871</v>
      </c>
      <c r="R1695" s="2">
        <v>30.97215641409106</v>
      </c>
    </row>
    <row r="1696" spans="1:18" x14ac:dyDescent="0.25">
      <c r="A1696" s="2">
        <v>84.65</v>
      </c>
      <c r="B1696" s="2">
        <v>1.1025052</v>
      </c>
      <c r="C1696" s="2">
        <v>-2.2329311000000001</v>
      </c>
      <c r="D1696" s="2">
        <v>-14.766883999999999</v>
      </c>
      <c r="E1696" s="2">
        <v>3.1066995999999998</v>
      </c>
      <c r="F1696" s="2">
        <v>1.6124816</v>
      </c>
      <c r="G1696" s="2">
        <v>6.5274549000000004</v>
      </c>
      <c r="H1696" s="2">
        <v>-2.5961248000000001</v>
      </c>
      <c r="I1696" s="2">
        <v>-1.3911553999999999</v>
      </c>
      <c r="J1696" s="2">
        <v>7.8259334999999997</v>
      </c>
      <c r="K1696" s="2">
        <v>3.6986300000000001</v>
      </c>
      <c r="L1696" s="2">
        <v>7.839999806270507</v>
      </c>
      <c r="M1696" s="2">
        <v>16.2928903105018</v>
      </c>
      <c r="N1696" s="2">
        <v>3.8706266938983198</v>
      </c>
      <c r="O1696" s="2">
        <v>-101.83766830464</v>
      </c>
      <c r="P1696" s="2">
        <v>82.906301129857368</v>
      </c>
      <c r="Q1696" s="2">
        <v>1.2321498296174838</v>
      </c>
      <c r="R1696" s="2">
        <v>39.094884179182756</v>
      </c>
    </row>
    <row r="1697" spans="1:18" x14ac:dyDescent="0.25">
      <c r="A1697" s="2">
        <v>84.7</v>
      </c>
      <c r="B1697" s="2">
        <v>0.97301881000000001</v>
      </c>
      <c r="C1697" s="2">
        <v>-2.9314336000000001</v>
      </c>
      <c r="D1697" s="2">
        <v>-12.943284999999999</v>
      </c>
      <c r="E1697" s="2">
        <v>3.1975422</v>
      </c>
      <c r="F1697" s="2">
        <v>2.0702061999999999</v>
      </c>
      <c r="G1697" s="2">
        <v>12.465517999999999</v>
      </c>
      <c r="H1697" s="2">
        <v>-2.6560755</v>
      </c>
      <c r="I1697" s="2">
        <v>-1.011225</v>
      </c>
      <c r="J1697" s="2">
        <v>7.3048200999999997</v>
      </c>
      <c r="K1697" s="2">
        <v>3.6290943100000002</v>
      </c>
      <c r="L1697" s="2">
        <v>7.840000098473082</v>
      </c>
      <c r="M1697" s="2">
        <v>25.301814308347716</v>
      </c>
      <c r="N1697" s="2">
        <v>2.04515200125</v>
      </c>
      <c r="O1697" s="2">
        <v>-104.18934242339999</v>
      </c>
      <c r="P1697" s="2">
        <v>78.074527788431993</v>
      </c>
      <c r="Q1697" s="2">
        <v>1.2321516746297192</v>
      </c>
      <c r="R1697" s="2">
        <v>53.461780944565703</v>
      </c>
    </row>
    <row r="1698" spans="1:18" x14ac:dyDescent="0.25">
      <c r="A1698" s="2">
        <v>84.75</v>
      </c>
      <c r="B1698" s="2">
        <v>0.81159568999999998</v>
      </c>
      <c r="C1698" s="2">
        <v>-3.4932721</v>
      </c>
      <c r="D1698" s="2">
        <v>-9.0329984000000003</v>
      </c>
      <c r="E1698" s="2">
        <v>3.3209903000000001</v>
      </c>
      <c r="F1698" s="2">
        <v>2.9756140000000002</v>
      </c>
      <c r="G1698" s="2">
        <v>25.595452000000002</v>
      </c>
      <c r="H1698" s="2">
        <v>-2.6978447000000001</v>
      </c>
      <c r="I1698" s="2">
        <v>-0.66703508</v>
      </c>
      <c r="J1698" s="2">
        <v>6.4077557000000001</v>
      </c>
      <c r="K1698" s="2">
        <v>3.50944039</v>
      </c>
      <c r="L1698" s="2">
        <v>7.8399997485735042</v>
      </c>
      <c r="M1698" s="2">
        <v>36.070306435202724</v>
      </c>
      <c r="N1698" s="2">
        <v>0.88987159590121279</v>
      </c>
      <c r="O1698" s="2">
        <v>-105.82781447795999</v>
      </c>
      <c r="P1698" s="2">
        <v>70.099786483762301</v>
      </c>
      <c r="Q1698" s="2">
        <v>1.2321500369062477</v>
      </c>
      <c r="R1698" s="2">
        <v>72.688206025301639</v>
      </c>
    </row>
    <row r="1699" spans="1:18" x14ac:dyDescent="0.25">
      <c r="A1699" s="2">
        <v>84.8</v>
      </c>
      <c r="B1699" s="2">
        <v>0.62867461999999996</v>
      </c>
      <c r="C1699" s="2">
        <v>-3.7463389999999999</v>
      </c>
      <c r="D1699" s="2">
        <v>0.41072965</v>
      </c>
      <c r="E1699" s="2">
        <v>3.5124943000000002</v>
      </c>
      <c r="F1699" s="2">
        <v>4.9591152000000003</v>
      </c>
      <c r="G1699" s="2">
        <v>59.051321999999999</v>
      </c>
      <c r="H1699" s="2">
        <v>-2.7236568000000001</v>
      </c>
      <c r="I1699" s="2">
        <v>-0.37529493000000003</v>
      </c>
      <c r="J1699" s="2">
        <v>5.2296427999999997</v>
      </c>
      <c r="K1699" s="2">
        <v>3.3523314200000001</v>
      </c>
      <c r="L1699" s="2">
        <v>7.8399996678816413</v>
      </c>
      <c r="M1699" s="2">
        <v>47.509842566335394</v>
      </c>
      <c r="N1699" s="2">
        <v>0.28169256896740985</v>
      </c>
      <c r="O1699" s="2">
        <v>-106.84034056224</v>
      </c>
      <c r="P1699" s="2">
        <v>60.280955331772432</v>
      </c>
      <c r="Q1699" s="2">
        <v>1.2321499048352322</v>
      </c>
      <c r="R1699" s="2">
        <v>94.350920365770364</v>
      </c>
    </row>
    <row r="1700" spans="1:18" x14ac:dyDescent="0.25">
      <c r="A1700" s="2">
        <v>84.85</v>
      </c>
      <c r="B1700" s="2">
        <v>0.45042322000000001</v>
      </c>
      <c r="C1700" s="2">
        <v>-3.1560454</v>
      </c>
      <c r="D1700" s="2">
        <v>28.199580000000001</v>
      </c>
      <c r="E1700" s="2">
        <v>3.8617620000000001</v>
      </c>
      <c r="F1700" s="2">
        <v>9.6608312999999999</v>
      </c>
      <c r="G1700" s="2">
        <v>135.30213000000001</v>
      </c>
      <c r="H1700" s="2">
        <v>-2.7364145</v>
      </c>
      <c r="I1700" s="2">
        <v>-0.14542983000000001</v>
      </c>
      <c r="J1700" s="2">
        <v>3.9883050999999998</v>
      </c>
      <c r="K1700" s="2">
        <v>3.1868377199999998</v>
      </c>
      <c r="L1700" s="2">
        <v>7.8399994398877313</v>
      </c>
      <c r="M1700" s="2">
        <v>57.791701124147252</v>
      </c>
      <c r="N1700" s="2">
        <v>4.2299670907657808E-2</v>
      </c>
      <c r="O1700" s="2">
        <v>-107.34078430859999</v>
      </c>
      <c r="P1700" s="2">
        <v>50.738934786043423</v>
      </c>
      <c r="Q1700" s="2">
        <v>1.2321512724983421</v>
      </c>
      <c r="R1700" s="2">
        <v>114.43585031761148</v>
      </c>
    </row>
    <row r="1701" spans="1:18" x14ac:dyDescent="0.25">
      <c r="A1701" s="2">
        <v>84.9</v>
      </c>
      <c r="B1701" s="2">
        <v>0.34972620999999998</v>
      </c>
      <c r="C1701" s="2">
        <v>-0.43749283</v>
      </c>
      <c r="D1701" s="2">
        <v>76.734668999999997</v>
      </c>
      <c r="E1701" s="2">
        <v>4.5218601999999999</v>
      </c>
      <c r="F1701" s="2">
        <v>16.025061000000001</v>
      </c>
      <c r="G1701" s="2">
        <v>40.437389000000003</v>
      </c>
      <c r="H1701" s="2">
        <v>-2.7391046999999999</v>
      </c>
      <c r="I1701" s="2">
        <v>3.1554581999999998E-2</v>
      </c>
      <c r="J1701" s="2">
        <v>3.2523013999999999</v>
      </c>
      <c r="K1701" s="2">
        <v>3.08883091</v>
      </c>
      <c r="L1701" s="2">
        <v>7.8399996909527569</v>
      </c>
      <c r="M1701" s="2">
        <v>63.201036596352367</v>
      </c>
      <c r="N1701" s="2">
        <v>1.9913832903894475E-3</v>
      </c>
      <c r="O1701" s="2">
        <v>-107.44631224595999</v>
      </c>
      <c r="P1701" s="2">
        <v>45.475439808166371</v>
      </c>
      <c r="Q1701" s="2">
        <v>1.2321555418491386</v>
      </c>
      <c r="R1701" s="2">
        <v>125.17390041743637</v>
      </c>
    </row>
    <row r="1702" spans="1:18" x14ac:dyDescent="0.25">
      <c r="A1702" s="2">
        <v>84.95</v>
      </c>
      <c r="B1702" s="2">
        <v>0.41678883999999999</v>
      </c>
      <c r="C1702" s="2">
        <v>2.7755969</v>
      </c>
      <c r="D1702" s="2">
        <v>39.594600999999997</v>
      </c>
      <c r="E1702" s="2">
        <v>5.2457449</v>
      </c>
      <c r="F1702" s="2">
        <v>11.282982000000001</v>
      </c>
      <c r="G1702" s="2">
        <v>-150.32051999999999</v>
      </c>
      <c r="H1702" s="2">
        <v>-2.7333943000000001</v>
      </c>
      <c r="I1702" s="2">
        <v>0.20081014</v>
      </c>
      <c r="J1702" s="2">
        <v>3.7113011999999999</v>
      </c>
      <c r="K1702" s="2">
        <v>3.1501831400000002</v>
      </c>
      <c r="L1702" s="2">
        <v>7.8399997720566859</v>
      </c>
      <c r="M1702" s="2">
        <v>59.637164456639063</v>
      </c>
      <c r="N1702" s="2">
        <v>8.0649424653639196E-2</v>
      </c>
      <c r="O1702" s="2">
        <v>-107.22231152724</v>
      </c>
      <c r="P1702" s="2">
        <v>48.736653285476187</v>
      </c>
      <c r="Q1702" s="2">
        <v>1.2321556395288908</v>
      </c>
      <c r="R1702" s="2">
        <v>118.20347212305651</v>
      </c>
    </row>
    <row r="1703" spans="1:18" x14ac:dyDescent="0.25">
      <c r="A1703" s="2">
        <v>85</v>
      </c>
      <c r="B1703" s="2">
        <v>0.58652017999999995</v>
      </c>
      <c r="C1703" s="2">
        <v>3.7234299000000002</v>
      </c>
      <c r="D1703" s="2">
        <v>4.3807741</v>
      </c>
      <c r="E1703" s="2">
        <v>5.6530737000000002</v>
      </c>
      <c r="F1703" s="2">
        <v>5.6975761</v>
      </c>
      <c r="G1703" s="2">
        <v>-72.404984999999996</v>
      </c>
      <c r="H1703" s="2">
        <v>-2.7182602</v>
      </c>
      <c r="I1703" s="2">
        <v>0.41431019000000002</v>
      </c>
      <c r="J1703" s="2">
        <v>4.8705046999999997</v>
      </c>
      <c r="K1703" s="2">
        <v>3.30478038</v>
      </c>
      <c r="L1703" s="2">
        <v>7.8399996674639443</v>
      </c>
      <c r="M1703" s="2">
        <v>50.062357805103282</v>
      </c>
      <c r="N1703" s="2">
        <v>0.34330586707567223</v>
      </c>
      <c r="O1703" s="2">
        <v>-106.62864921335999</v>
      </c>
      <c r="P1703" s="2">
        <v>57.455137395242488</v>
      </c>
      <c r="Q1703" s="2">
        <v>1.2321518540614491</v>
      </c>
      <c r="R1703" s="2">
        <v>99.579175490296464</v>
      </c>
    </row>
    <row r="1704" spans="1:18" x14ac:dyDescent="0.25">
      <c r="A1704" s="2">
        <v>85.05</v>
      </c>
      <c r="B1704" s="2">
        <v>0.77188274999999995</v>
      </c>
      <c r="C1704" s="2">
        <v>3.5942454000000001</v>
      </c>
      <c r="D1704" s="2">
        <v>-7.5035787999999997</v>
      </c>
      <c r="E1704" s="2">
        <v>5.8691915000000003</v>
      </c>
      <c r="F1704" s="2">
        <v>3.2896779999999999</v>
      </c>
      <c r="G1704" s="2">
        <v>-30.661155000000001</v>
      </c>
      <c r="H1704" s="2">
        <v>-2.6909458000000002</v>
      </c>
      <c r="I1704" s="2">
        <v>0.68817704999999996</v>
      </c>
      <c r="J1704" s="2">
        <v>6.0560169999999998</v>
      </c>
      <c r="K1704" s="2">
        <v>3.4628285500000002</v>
      </c>
      <c r="L1704" s="2">
        <v>7.8399998192400071</v>
      </c>
      <c r="M1704" s="2">
        <v>38.732737453521231</v>
      </c>
      <c r="N1704" s="2">
        <v>0.94717530429340491</v>
      </c>
      <c r="O1704" s="2">
        <v>-105.55719270744</v>
      </c>
      <c r="P1704" s="2">
        <v>67.10943161794593</v>
      </c>
      <c r="Q1704" s="2">
        <v>1.2321516683205687</v>
      </c>
      <c r="R1704" s="2">
        <v>78.127673847308685</v>
      </c>
    </row>
    <row r="1705" spans="1:18" x14ac:dyDescent="0.25">
      <c r="A1705" s="2">
        <v>85.1</v>
      </c>
      <c r="B1705" s="2">
        <v>0.93985465999999995</v>
      </c>
      <c r="C1705" s="2">
        <v>3.0862630000000002</v>
      </c>
      <c r="D1705" s="2">
        <v>-12.175176</v>
      </c>
      <c r="E1705" s="2">
        <v>6.0036110999999996</v>
      </c>
      <c r="F1705" s="2">
        <v>2.2188843</v>
      </c>
      <c r="G1705" s="2">
        <v>-14.582652</v>
      </c>
      <c r="H1705" s="2">
        <v>-2.6485406999999999</v>
      </c>
      <c r="I1705" s="2">
        <v>1.0158872000000001</v>
      </c>
      <c r="J1705" s="2">
        <v>6.9980817999999996</v>
      </c>
      <c r="K1705" s="2">
        <v>3.5883953599999998</v>
      </c>
      <c r="L1705" s="2">
        <v>7.8399997127202248</v>
      </c>
      <c r="M1705" s="2">
        <v>27.748064747617711</v>
      </c>
      <c r="N1705" s="2">
        <v>2.0640536062476804</v>
      </c>
      <c r="O1705" s="2">
        <v>-103.89377633075999</v>
      </c>
      <c r="P1705" s="2">
        <v>75.31380746954882</v>
      </c>
      <c r="Q1705" s="2">
        <v>1.2321494926542158</v>
      </c>
      <c r="R1705" s="2">
        <v>58.392087215076558</v>
      </c>
    </row>
    <row r="1706" spans="1:18" x14ac:dyDescent="0.25">
      <c r="A1706" s="2">
        <v>85.15</v>
      </c>
      <c r="B1706" s="2">
        <v>1.0778787999999999</v>
      </c>
      <c r="C1706" s="2">
        <v>2.4169692</v>
      </c>
      <c r="D1706" s="2">
        <v>-14.322986</v>
      </c>
      <c r="E1706" s="2">
        <v>6.0998156000000003</v>
      </c>
      <c r="F1706" s="2">
        <v>1.6870042999999999</v>
      </c>
      <c r="G1706" s="2">
        <v>-7.5704579000000001</v>
      </c>
      <c r="H1706" s="2">
        <v>-2.5887131000000001</v>
      </c>
      <c r="I1706" s="2">
        <v>1.3821125999999999</v>
      </c>
      <c r="J1706" s="2">
        <v>7.5849438999999999</v>
      </c>
      <c r="K1706" s="2">
        <v>3.6665919000000002</v>
      </c>
      <c r="L1706" s="2">
        <v>7.839999613489308</v>
      </c>
      <c r="M1706" s="2">
        <v>18.29653675747468</v>
      </c>
      <c r="N1706" s="2">
        <v>3.8204704781575196</v>
      </c>
      <c r="O1706" s="2">
        <v>-101.54693103107999</v>
      </c>
      <c r="P1706" s="2">
        <v>80.66207389040639</v>
      </c>
      <c r="Q1706" s="2">
        <v>1.2321500949585982</v>
      </c>
      <c r="R1706" s="2">
        <v>43.001864376305804</v>
      </c>
    </row>
    <row r="1707" spans="1:18" x14ac:dyDescent="0.25">
      <c r="A1707" s="2">
        <v>85.2</v>
      </c>
      <c r="B1707" s="2">
        <v>1.1803423</v>
      </c>
      <c r="C1707" s="2">
        <v>1.6740394999999999</v>
      </c>
      <c r="D1707" s="2">
        <v>-15.233670999999999</v>
      </c>
      <c r="E1707" s="2">
        <v>6.1764226999999998</v>
      </c>
      <c r="F1707" s="2">
        <v>1.4068252000000001</v>
      </c>
      <c r="G1707" s="2">
        <v>-3.9931706999999999</v>
      </c>
      <c r="H1707" s="2">
        <v>-2.5100074999999999</v>
      </c>
      <c r="I1707" s="2">
        <v>1.7675988</v>
      </c>
      <c r="J1707" s="2">
        <v>7.7635509999999996</v>
      </c>
      <c r="K1707" s="2">
        <v>3.6903497999999999</v>
      </c>
      <c r="L1707" s="2">
        <v>7.8400001844175016</v>
      </c>
      <c r="M1707" s="2">
        <v>11.119571408842095</v>
      </c>
      <c r="N1707" s="2">
        <v>6.2488110355228805</v>
      </c>
      <c r="O1707" s="2">
        <v>-98.459562200999997</v>
      </c>
      <c r="P1707" s="2">
        <v>82.323333085803725</v>
      </c>
      <c r="Q1707" s="2">
        <v>1.2321533291686961</v>
      </c>
      <c r="R1707" s="2">
        <v>33.504611559561241</v>
      </c>
    </row>
    <row r="1708" spans="1:18" x14ac:dyDescent="0.25">
      <c r="A1708" s="2">
        <v>85.25</v>
      </c>
      <c r="B1708" s="2">
        <v>1.2448881000000001</v>
      </c>
      <c r="C1708" s="2">
        <v>0.90703526000000001</v>
      </c>
      <c r="D1708" s="2">
        <v>-15.328144999999999</v>
      </c>
      <c r="E1708" s="2">
        <v>6.2427666999999998</v>
      </c>
      <c r="F1708" s="2">
        <v>1.264723</v>
      </c>
      <c r="G1708" s="2">
        <v>-1.8447331</v>
      </c>
      <c r="H1708" s="2">
        <v>-2.4119828000000001</v>
      </c>
      <c r="I1708" s="2">
        <v>2.1512967000000001</v>
      </c>
      <c r="J1708" s="2">
        <v>7.5128912999999997</v>
      </c>
      <c r="K1708" s="2">
        <v>3.6568709000000004</v>
      </c>
      <c r="L1708" s="2">
        <v>7.8399995715086215</v>
      </c>
      <c r="M1708" s="2">
        <v>6.6031398148050844</v>
      </c>
      <c r="N1708" s="2">
        <v>9.25615498286178</v>
      </c>
      <c r="O1708" s="2">
        <v>-94.614366899039993</v>
      </c>
      <c r="P1708" s="2">
        <v>79.987219585733399</v>
      </c>
      <c r="Q1708" s="2">
        <v>1.2321474843602687</v>
      </c>
      <c r="R1708" s="2">
        <v>30.486442110973456</v>
      </c>
    </row>
    <row r="1709" spans="1:18" x14ac:dyDescent="0.25">
      <c r="A1709" s="2">
        <v>85.3</v>
      </c>
      <c r="B1709" s="2">
        <v>1.2712489</v>
      </c>
      <c r="C1709" s="2">
        <v>0.15204266</v>
      </c>
      <c r="D1709" s="2">
        <v>-14.772398000000001</v>
      </c>
      <c r="E1709" s="2">
        <v>2.1197719E-2</v>
      </c>
      <c r="F1709" s="2">
        <v>1.2128159000000001</v>
      </c>
      <c r="G1709" s="2">
        <v>-0.29152255999999999</v>
      </c>
      <c r="H1709" s="2">
        <v>-2.2952661000000001</v>
      </c>
      <c r="I1709" s="2">
        <v>2.5117204000000002</v>
      </c>
      <c r="J1709" s="2">
        <v>6.8356402999999997</v>
      </c>
      <c r="K1709" s="2">
        <v>3.5665149999999999</v>
      </c>
      <c r="L1709" s="2">
        <v>7.8399998347037725</v>
      </c>
      <c r="M1709" s="2">
        <v>4.8004721686828047</v>
      </c>
      <c r="N1709" s="2">
        <v>12.617478735552321</v>
      </c>
      <c r="O1709" s="2">
        <v>-90.035944251480004</v>
      </c>
      <c r="P1709" s="2">
        <v>73.850142090067322</v>
      </c>
      <c r="Q1709" s="2">
        <v>1.2321487428224458</v>
      </c>
      <c r="R1709" s="2">
        <v>33.603753065647808</v>
      </c>
    </row>
    <row r="1710" spans="1:18" x14ac:dyDescent="0.25">
      <c r="A1710" s="2">
        <v>85.35</v>
      </c>
      <c r="B1710" s="2">
        <v>1.2607995999999999</v>
      </c>
      <c r="C1710" s="2">
        <v>-0.56060926</v>
      </c>
      <c r="D1710" s="2">
        <v>-13.644802</v>
      </c>
      <c r="E1710" s="2">
        <v>8.2055311000000006E-2</v>
      </c>
      <c r="F1710" s="2">
        <v>1.2330025</v>
      </c>
      <c r="G1710" s="2">
        <v>1.0950914</v>
      </c>
      <c r="H1710" s="2">
        <v>-2.1615468</v>
      </c>
      <c r="I1710" s="2">
        <v>2.8280356000000002</v>
      </c>
      <c r="J1710" s="2">
        <v>5.7547613999999996</v>
      </c>
      <c r="K1710" s="2">
        <v>3.4223463999999999</v>
      </c>
      <c r="L1710" s="2">
        <v>7.8400001900246217</v>
      </c>
      <c r="M1710" s="2">
        <v>5.4619354019459125</v>
      </c>
      <c r="N1710" s="2">
        <v>15.995570709734722</v>
      </c>
      <c r="O1710" s="2">
        <v>-84.79056401423999</v>
      </c>
      <c r="P1710" s="2">
        <v>64.565209647036156</v>
      </c>
      <c r="Q1710" s="2">
        <v>1.2321517444767949</v>
      </c>
      <c r="R1710" s="2">
        <v>41.682860478884464</v>
      </c>
    </row>
    <row r="1711" spans="1:18" x14ac:dyDescent="0.25">
      <c r="A1711" s="2">
        <v>85.4</v>
      </c>
      <c r="B1711" s="2">
        <v>1.2163524999999999</v>
      </c>
      <c r="C1711" s="2">
        <v>-1.2034273</v>
      </c>
      <c r="D1711" s="2">
        <v>-11.983871000000001</v>
      </c>
      <c r="E1711" s="2">
        <v>0.14568275999999999</v>
      </c>
      <c r="F1711" s="2">
        <v>1.3247598</v>
      </c>
      <c r="G1711" s="2">
        <v>2.6196712999999998</v>
      </c>
      <c r="H1711" s="2">
        <v>-2.0135193999999998</v>
      </c>
      <c r="I1711" s="2">
        <v>3.0810219999999999</v>
      </c>
      <c r="J1711" s="2">
        <v>4.3115389999999998</v>
      </c>
      <c r="K1711" s="2">
        <v>3.2298719</v>
      </c>
      <c r="L1711" s="2">
        <v>7.8399995260793149</v>
      </c>
      <c r="M1711" s="2">
        <v>8.0895326348550434</v>
      </c>
      <c r="N1711" s="2">
        <v>18.985393128967999</v>
      </c>
      <c r="O1711" s="2">
        <v>-78.983922799919995</v>
      </c>
      <c r="P1711" s="2">
        <v>53.141146406246392</v>
      </c>
      <c r="Q1711" s="2">
        <v>1.2321493701494433</v>
      </c>
      <c r="R1711" s="2">
        <v>52.917702157496649</v>
      </c>
    </row>
    <row r="1712" spans="1:18" x14ac:dyDescent="0.25">
      <c r="A1712" s="2">
        <v>85.45</v>
      </c>
      <c r="B1712" s="2">
        <v>1.1420604999999999</v>
      </c>
      <c r="C1712" s="2">
        <v>-1.7499929999999999</v>
      </c>
      <c r="D1712" s="2">
        <v>-9.7924103999999996</v>
      </c>
      <c r="E1712" s="2">
        <v>0.21595793999999999</v>
      </c>
      <c r="F1712" s="2">
        <v>1.5027191</v>
      </c>
      <c r="G1712" s="2">
        <v>4.6029228</v>
      </c>
      <c r="H1712" s="2">
        <v>-1.8547807000000001</v>
      </c>
      <c r="I1712" s="2">
        <v>3.2539506</v>
      </c>
      <c r="J1712" s="2">
        <v>2.5640787999999999</v>
      </c>
      <c r="K1712" s="2">
        <v>2.9968412</v>
      </c>
      <c r="L1712" s="2">
        <v>7.8399992262536147</v>
      </c>
      <c r="M1712" s="2">
        <v>12.015609290736263</v>
      </c>
      <c r="N1712" s="2">
        <v>21.176389014480719</v>
      </c>
      <c r="O1712" s="2">
        <v>-72.757111562760002</v>
      </c>
      <c r="P1712" s="2">
        <v>40.797261466974142</v>
      </c>
      <c r="Q1712" s="2">
        <v>1.2321482094311236</v>
      </c>
      <c r="R1712" s="2">
        <v>65.151848401002837</v>
      </c>
    </row>
    <row r="1713" spans="1:18" x14ac:dyDescent="0.25">
      <c r="A1713" s="2">
        <v>85.5</v>
      </c>
      <c r="B1713" s="2">
        <v>1.0434151</v>
      </c>
      <c r="C1713" s="2">
        <v>-2.1726730999999999</v>
      </c>
      <c r="D1713" s="2">
        <v>-7.0122181000000001</v>
      </c>
      <c r="E1713" s="2">
        <v>0.29793293999999998</v>
      </c>
      <c r="F1713" s="2">
        <v>1.8002872000000001</v>
      </c>
      <c r="G1713" s="2">
        <v>7.4938216000000004</v>
      </c>
      <c r="H1713" s="2">
        <v>-1.6896846999999999</v>
      </c>
      <c r="I1713" s="2">
        <v>3.3333949</v>
      </c>
      <c r="J1713" s="2">
        <v>0.58620627999999997</v>
      </c>
      <c r="K1713" s="2">
        <v>2.7330997999999997</v>
      </c>
      <c r="L1713" s="2">
        <v>7.8399992264111313</v>
      </c>
      <c r="M1713" s="2">
        <v>16.49814192658615</v>
      </c>
      <c r="N1713" s="2">
        <v>22.223043118692022</v>
      </c>
      <c r="O1713" s="2">
        <v>-66.280923789959999</v>
      </c>
      <c r="P1713" s="2">
        <v>28.791888502053737</v>
      </c>
      <c r="Q1713" s="2">
        <v>1.2321497573719142</v>
      </c>
      <c r="R1713" s="2">
        <v>76.210220333184438</v>
      </c>
    </row>
    <row r="1714" spans="1:18" x14ac:dyDescent="0.25">
      <c r="A1714" s="2">
        <v>85.55</v>
      </c>
      <c r="B1714" s="2">
        <v>0.92740544999999996</v>
      </c>
      <c r="C1714" s="2">
        <v>-2.4381594999999998</v>
      </c>
      <c r="D1714" s="2">
        <v>-3.4596862000000002</v>
      </c>
      <c r="E1714" s="2">
        <v>0.39898041000000001</v>
      </c>
      <c r="F1714" s="2">
        <v>2.2788555000000001</v>
      </c>
      <c r="G1714" s="2">
        <v>11.976701</v>
      </c>
      <c r="H1714" s="2">
        <v>-1.5231577999999999</v>
      </c>
      <c r="I1714" s="2">
        <v>3.3100059000000002</v>
      </c>
      <c r="J1714" s="2">
        <v>-1.5327268999999999</v>
      </c>
      <c r="K1714" s="2">
        <v>2.4505632500000001</v>
      </c>
      <c r="L1714" s="2">
        <v>7.8400000722332255</v>
      </c>
      <c r="M1714" s="2">
        <v>20.822357137185037</v>
      </c>
      <c r="N1714" s="2">
        <v>21.912278116069622</v>
      </c>
      <c r="O1714" s="2">
        <v>-59.748606389039992</v>
      </c>
      <c r="P1714" s="2">
        <v>18.246122279851537</v>
      </c>
      <c r="Q1714" s="2">
        <v>1.2321511440662043</v>
      </c>
      <c r="R1714" s="2">
        <v>84.23711936244311</v>
      </c>
    </row>
    <row r="1715" spans="1:18" x14ac:dyDescent="0.25">
      <c r="A1715" s="2">
        <v>85.6</v>
      </c>
      <c r="B1715" s="2">
        <v>0.80300309000000003</v>
      </c>
      <c r="C1715" s="2">
        <v>-2.4984115</v>
      </c>
      <c r="D1715" s="2">
        <v>1.2949847999999999</v>
      </c>
      <c r="E1715" s="2">
        <v>0.53049950000000001</v>
      </c>
      <c r="F1715" s="2">
        <v>3.0396364</v>
      </c>
      <c r="G1715" s="2">
        <v>18.906319</v>
      </c>
      <c r="H1715" s="2">
        <v>-1.3604754999999999</v>
      </c>
      <c r="I1715" s="2">
        <v>3.1793254000000002</v>
      </c>
      <c r="J1715" s="2">
        <v>-3.6858881999999999</v>
      </c>
      <c r="K1715" s="2">
        <v>2.16347859</v>
      </c>
      <c r="L1715" s="2">
        <v>7.8399999671753733</v>
      </c>
      <c r="M1715" s="2">
        <v>24.399494684777036</v>
      </c>
      <c r="N1715" s="2">
        <v>20.216219998170324</v>
      </c>
      <c r="O1715" s="2">
        <v>-53.367100343399997</v>
      </c>
      <c r="P1715" s="2">
        <v>9.9835390823100596</v>
      </c>
      <c r="Q1715" s="2">
        <v>1.2321534218574186</v>
      </c>
      <c r="R1715" s="2">
        <v>87.999275944037294</v>
      </c>
    </row>
    <row r="1716" spans="1:18" x14ac:dyDescent="0.25">
      <c r="A1716" s="2">
        <v>85.65</v>
      </c>
      <c r="B1716" s="2">
        <v>0.68226365</v>
      </c>
      <c r="C1716" s="2">
        <v>-2.2751641999999999</v>
      </c>
      <c r="D1716" s="2">
        <v>8.0263524999999998</v>
      </c>
      <c r="E1716" s="2">
        <v>0.70982853000000001</v>
      </c>
      <c r="F1716" s="2">
        <v>4.2106738000000004</v>
      </c>
      <c r="G1716" s="2">
        <v>28.073820000000001</v>
      </c>
      <c r="H1716" s="2">
        <v>-1.2069935000000001</v>
      </c>
      <c r="I1716" s="2">
        <v>2.9427924999999999</v>
      </c>
      <c r="J1716" s="2">
        <v>-5.7427213000000004</v>
      </c>
      <c r="K1716" s="2">
        <v>1.8892571500000002</v>
      </c>
      <c r="L1716" s="2">
        <v>7.8399998794308692</v>
      </c>
      <c r="M1716" s="2">
        <v>26.858585316084639</v>
      </c>
      <c r="N1716" s="2">
        <v>17.320055396112497</v>
      </c>
      <c r="O1716" s="2">
        <v>-47.346492625799996</v>
      </c>
      <c r="P1716" s="2">
        <v>4.4000047069218393</v>
      </c>
      <c r="Q1716" s="2">
        <v>1.2321527933189795</v>
      </c>
      <c r="R1716" s="2">
        <v>87.125128631075299</v>
      </c>
    </row>
    <row r="1717" spans="1:18" x14ac:dyDescent="0.25">
      <c r="A1717" s="2">
        <v>85.7</v>
      </c>
      <c r="B1717" s="2">
        <v>0.58215233</v>
      </c>
      <c r="C1717" s="2">
        <v>-1.6525107999999999</v>
      </c>
      <c r="D1717" s="2">
        <v>17.194358000000001</v>
      </c>
      <c r="E1717" s="2">
        <v>0.95861642000000002</v>
      </c>
      <c r="F1717" s="2">
        <v>5.7833942</v>
      </c>
      <c r="G1717" s="2">
        <v>32.836848000000003</v>
      </c>
      <c r="H1717" s="2">
        <v>-1.0678190999999999</v>
      </c>
      <c r="I1717" s="2">
        <v>2.6092005999999999</v>
      </c>
      <c r="J1717" s="2">
        <v>-7.5377229000000003</v>
      </c>
      <c r="K1717" s="2">
        <v>1.6499714299999999</v>
      </c>
      <c r="L1717" s="2">
        <v>7.8400000683502293</v>
      </c>
      <c r="M1717" s="2">
        <v>28.132489349881439</v>
      </c>
      <c r="N1717" s="2">
        <v>13.615855542080718</v>
      </c>
      <c r="O1717" s="2">
        <v>-41.887126271879993</v>
      </c>
      <c r="P1717" s="2">
        <v>1.370934706371552</v>
      </c>
      <c r="Q1717" s="2">
        <v>1.2321533264537146</v>
      </c>
      <c r="R1717" s="2">
        <v>82.264536457470584</v>
      </c>
    </row>
    <row r="1718" spans="1:18" x14ac:dyDescent="0.25">
      <c r="A1718" s="2">
        <v>85.75</v>
      </c>
      <c r="B1718" s="2">
        <v>0.52497572999999997</v>
      </c>
      <c r="C1718" s="2">
        <v>-0.56306999000000002</v>
      </c>
      <c r="D1718" s="2">
        <v>25.611134</v>
      </c>
      <c r="E1718" s="2">
        <v>1.284651</v>
      </c>
      <c r="F1718" s="2">
        <v>7.1117685000000002</v>
      </c>
      <c r="G1718" s="2">
        <v>15.287888000000001</v>
      </c>
      <c r="H1718" s="2">
        <v>-0.94739642999999996</v>
      </c>
      <c r="I1718" s="2">
        <v>2.1965811</v>
      </c>
      <c r="J1718" s="2">
        <v>-8.8702807000000004</v>
      </c>
      <c r="K1718" s="2">
        <v>1.4723721599999999</v>
      </c>
      <c r="L1718" s="2">
        <v>7.8399998569959823</v>
      </c>
      <c r="M1718" s="2">
        <v>28.512227638771471</v>
      </c>
      <c r="N1718" s="2">
        <v>9.6499370577544195</v>
      </c>
      <c r="O1718" s="2">
        <v>-37.163330280323997</v>
      </c>
      <c r="P1718" s="2">
        <v>0.23331816904469344</v>
      </c>
      <c r="Q1718" s="2">
        <v>1.2321525852465882</v>
      </c>
      <c r="R1718" s="2">
        <v>75.092176807805188</v>
      </c>
    </row>
    <row r="1719" spans="1:18" x14ac:dyDescent="0.25">
      <c r="A1719" s="2">
        <v>85.8</v>
      </c>
      <c r="B1719" s="2">
        <v>0.52995826000000001</v>
      </c>
      <c r="C1719" s="2">
        <v>0.76186443999999998</v>
      </c>
      <c r="D1719" s="2">
        <v>25.580226</v>
      </c>
      <c r="E1719" s="2">
        <v>1.6444641</v>
      </c>
      <c r="F1719" s="2">
        <v>6.9786712</v>
      </c>
      <c r="G1719" s="2">
        <v>-20.035616999999998</v>
      </c>
      <c r="H1719" s="2">
        <v>-0.84901859000000002</v>
      </c>
      <c r="I1719" s="2">
        <v>1.7326934000000001</v>
      </c>
      <c r="J1719" s="2">
        <v>-9.5714162999999992</v>
      </c>
      <c r="K1719" s="2">
        <v>1.3789768499999999</v>
      </c>
      <c r="L1719" s="2">
        <v>7.8399999404735699</v>
      </c>
      <c r="M1719" s="2">
        <v>28.517265746165332</v>
      </c>
      <c r="N1719" s="2">
        <v>6.0044528368071202</v>
      </c>
      <c r="O1719" s="2">
        <v>-33.304282426211998</v>
      </c>
      <c r="P1719" s="2">
        <v>1.4716532077537347E-2</v>
      </c>
      <c r="Q1719" s="2">
        <v>1.2321526888379937</v>
      </c>
      <c r="R1719" s="2">
        <v>67.811284477106909</v>
      </c>
    </row>
    <row r="1720" spans="1:18" x14ac:dyDescent="0.25">
      <c r="A1720" s="2">
        <v>85.85</v>
      </c>
      <c r="B1720" s="2">
        <v>0.59718985999999996</v>
      </c>
      <c r="C1720" s="2">
        <v>1.8617617</v>
      </c>
      <c r="D1720" s="2">
        <v>17.866330999999999</v>
      </c>
      <c r="E1720" s="2">
        <v>1.9592537000000001</v>
      </c>
      <c r="F1720" s="2">
        <v>5.4958038</v>
      </c>
      <c r="G1720" s="2">
        <v>-34.266326999999997</v>
      </c>
      <c r="H1720" s="2">
        <v>-0.77443408000000002</v>
      </c>
      <c r="I1720" s="2">
        <v>1.2502481999999999</v>
      </c>
      <c r="J1720" s="2">
        <v>-9.6271567000000005</v>
      </c>
      <c r="K1720" s="2">
        <v>1.3716239400000001</v>
      </c>
      <c r="L1720" s="2">
        <v>7.8399999761278103</v>
      </c>
      <c r="M1720" s="2">
        <v>28.475864085575346</v>
      </c>
      <c r="N1720" s="2">
        <v>3.1262411232064795</v>
      </c>
      <c r="O1720" s="2">
        <v>-30.378570769343998</v>
      </c>
      <c r="P1720" s="2">
        <v>8.6181546259440113E-3</v>
      </c>
      <c r="Q1720" s="2">
        <v>1.2321525940637714</v>
      </c>
      <c r="R1720" s="2">
        <v>61.972057823499881</v>
      </c>
    </row>
    <row r="1721" spans="1:18" x14ac:dyDescent="0.25">
      <c r="A1721" s="2">
        <v>85.9</v>
      </c>
      <c r="B1721" s="2">
        <v>0.70914933999999996</v>
      </c>
      <c r="C1721" s="2">
        <v>2.5519913999999999</v>
      </c>
      <c r="D1721" s="2">
        <v>10.138763000000001</v>
      </c>
      <c r="E1721" s="2">
        <v>2.1927216999999999</v>
      </c>
      <c r="F1721" s="2">
        <v>3.8974510000000002</v>
      </c>
      <c r="G1721" s="2">
        <v>-28.060818999999999</v>
      </c>
      <c r="H1721" s="2">
        <v>-0.72380951999999998</v>
      </c>
      <c r="I1721" s="2">
        <v>0.77858910999999997</v>
      </c>
      <c r="J1721" s="2">
        <v>-9.1675804999999997</v>
      </c>
      <c r="K1721" s="2">
        <v>1.4329588599999998</v>
      </c>
      <c r="L1721" s="2">
        <v>7.8399999733396308</v>
      </c>
      <c r="M1721" s="2">
        <v>28.303328079394177</v>
      </c>
      <c r="N1721" s="2">
        <v>1.2124020044211841</v>
      </c>
      <c r="O1721" s="2">
        <v>-28.392731279135997</v>
      </c>
      <c r="P1721" s="2">
        <v>0.10915301935190337</v>
      </c>
      <c r="Q1721" s="2">
        <v>1.2321518240312657</v>
      </c>
      <c r="R1721" s="2">
        <v>57.799308343599456</v>
      </c>
    </row>
    <row r="1722" spans="1:18" x14ac:dyDescent="0.25">
      <c r="A1722" s="2">
        <v>85.95</v>
      </c>
      <c r="B1722" s="2">
        <v>0.84697803999999999</v>
      </c>
      <c r="C1722" s="2">
        <v>2.9173385000000001</v>
      </c>
      <c r="D1722" s="2">
        <v>4.8617065000000004</v>
      </c>
      <c r="E1722" s="2">
        <v>2.3565252000000001</v>
      </c>
      <c r="F1722" s="2">
        <v>2.7321955</v>
      </c>
      <c r="G1722" s="2">
        <v>-18.829754000000001</v>
      </c>
      <c r="H1722" s="2">
        <v>-0.69602655999999996</v>
      </c>
      <c r="I1722" s="2">
        <v>0.33962270999999999</v>
      </c>
      <c r="J1722" s="2">
        <v>-8.3425390999999998</v>
      </c>
      <c r="K1722" s="2">
        <v>1.5430045999999999</v>
      </c>
      <c r="L1722" s="2">
        <v>7.8400000177950053</v>
      </c>
      <c r="M1722" s="2">
        <v>27.73193423147422</v>
      </c>
      <c r="N1722" s="2">
        <v>0.23068717029548819</v>
      </c>
      <c r="O1722" s="2">
        <v>-27.302894663807997</v>
      </c>
      <c r="P1722" s="2">
        <v>0.57242609565134916</v>
      </c>
      <c r="Q1722" s="2">
        <v>1.2321528336130614</v>
      </c>
      <c r="R1722" s="2">
        <v>54.693089969926355</v>
      </c>
    </row>
    <row r="1723" spans="1:18" x14ac:dyDescent="0.25">
      <c r="A1723" s="2">
        <v>86</v>
      </c>
      <c r="B1723" s="2">
        <v>0.99731283999999998</v>
      </c>
      <c r="C1723" s="2">
        <v>3.0667944999999999</v>
      </c>
      <c r="D1723" s="2">
        <v>1.3354094999999999</v>
      </c>
      <c r="E1723" s="2">
        <v>2.4726998999999998</v>
      </c>
      <c r="F1723" s="2">
        <v>1.9705762</v>
      </c>
      <c r="G1723" s="2">
        <v>-12.124599</v>
      </c>
      <c r="H1723" s="2">
        <v>-0.68904578999999999</v>
      </c>
      <c r="I1723" s="2">
        <v>-5.1420183000000001E-2</v>
      </c>
      <c r="J1723" s="2">
        <v>-7.2675865999999996</v>
      </c>
      <c r="K1723" s="2">
        <v>1.68635863</v>
      </c>
      <c r="L1723" s="2">
        <v>7.8399996884412912</v>
      </c>
      <c r="M1723" s="2">
        <v>26.535115407485414</v>
      </c>
      <c r="N1723" s="2">
        <v>5.2880704395069783E-3</v>
      </c>
      <c r="O1723" s="2">
        <v>-27.029061395171997</v>
      </c>
      <c r="P1723" s="2">
        <v>1.7208093474112323</v>
      </c>
      <c r="Q1723" s="2">
        <v>1.2321514301641576</v>
      </c>
      <c r="R1723" s="2">
        <v>51.848655525685686</v>
      </c>
    </row>
    <row r="1724" spans="1:18" x14ac:dyDescent="0.25">
      <c r="A1724" s="2">
        <v>86.05</v>
      </c>
      <c r="B1724" s="2">
        <v>1.1511689000000001</v>
      </c>
      <c r="C1724" s="2">
        <v>3.0659055</v>
      </c>
      <c r="D1724" s="2">
        <v>-1.2573118000000001</v>
      </c>
      <c r="E1724" s="2">
        <v>2.5580598000000001</v>
      </c>
      <c r="F1724" s="2">
        <v>1.4790334000000001</v>
      </c>
      <c r="G1724" s="2">
        <v>-7.8815227999999999</v>
      </c>
      <c r="H1724" s="2">
        <v>-0.70019737000000004</v>
      </c>
      <c r="I1724" s="2">
        <v>-0.38432021</v>
      </c>
      <c r="J1724" s="2">
        <v>-6.0301539999999996</v>
      </c>
      <c r="K1724" s="2">
        <v>1.8513662700000002</v>
      </c>
      <c r="L1724" s="2">
        <v>7.8400001170739086</v>
      </c>
      <c r="M1724" s="2">
        <v>24.59736408443861</v>
      </c>
      <c r="N1724" s="2">
        <v>0.29540404762888817</v>
      </c>
      <c r="O1724" s="2">
        <v>-27.466502193516</v>
      </c>
      <c r="P1724" s="2">
        <v>3.805886230819215</v>
      </c>
      <c r="Q1724" s="2">
        <v>1.2321521693707136</v>
      </c>
      <c r="R1724" s="2">
        <v>48.553384094764283</v>
      </c>
    </row>
    <row r="1725" spans="1:18" x14ac:dyDescent="0.25">
      <c r="A1725" s="2">
        <v>86.1</v>
      </c>
      <c r="B1725" s="2">
        <v>1.3019748</v>
      </c>
      <c r="C1725" s="2">
        <v>2.9488154999999998</v>
      </c>
      <c r="D1725" s="2">
        <v>-3.3628586</v>
      </c>
      <c r="E1725" s="2">
        <v>2.6233938999999999</v>
      </c>
      <c r="F1725" s="2">
        <v>1.1562477</v>
      </c>
      <c r="G1725" s="2">
        <v>-5.2396010999999998</v>
      </c>
      <c r="H1725" s="2">
        <v>-0.72640243000000004</v>
      </c>
      <c r="I1725" s="2">
        <v>-0.65280983000000004</v>
      </c>
      <c r="J1725" s="2">
        <v>-4.7026282999999998</v>
      </c>
      <c r="K1725" s="2">
        <v>2.0283772300000003</v>
      </c>
      <c r="L1725" s="2">
        <v>7.8399994114639648</v>
      </c>
      <c r="M1725" s="2">
        <v>21.923516349833779</v>
      </c>
      <c r="N1725" s="2">
        <v>0.85232134828925787</v>
      </c>
      <c r="O1725" s="2">
        <v>-28.494442841123998</v>
      </c>
      <c r="P1725" s="2">
        <v>6.9507556114167768</v>
      </c>
      <c r="Q1725" s="2">
        <v>1.2321504684158162</v>
      </c>
      <c r="R1725" s="2">
        <v>44.319524927830265</v>
      </c>
    </row>
    <row r="1726" spans="1:18" x14ac:dyDescent="0.25">
      <c r="A1726" s="2">
        <v>86.15</v>
      </c>
      <c r="B1726" s="2">
        <v>1.4444272</v>
      </c>
      <c r="C1726" s="2">
        <v>2.7341313999999999</v>
      </c>
      <c r="D1726" s="2">
        <v>-5.1820044999999997</v>
      </c>
      <c r="E1726" s="2">
        <v>2.6754370000000001</v>
      </c>
      <c r="F1726" s="2">
        <v>0.93943071</v>
      </c>
      <c r="G1726" s="2">
        <v>-3.5578116</v>
      </c>
      <c r="H1726" s="2">
        <v>-0.76435542000000001</v>
      </c>
      <c r="I1726" s="2">
        <v>-0.85402635999999998</v>
      </c>
      <c r="J1726" s="2">
        <v>-3.349583</v>
      </c>
      <c r="K1726" s="2">
        <v>2.20878262</v>
      </c>
      <c r="L1726" s="2">
        <v>7.83999996157171</v>
      </c>
      <c r="M1726" s="2">
        <v>18.633517390081561</v>
      </c>
      <c r="N1726" s="2">
        <v>1.4587220471496991</v>
      </c>
      <c r="O1726" s="2">
        <v>-29.983217189255999</v>
      </c>
      <c r="P1726" s="2">
        <v>11.123129752590334</v>
      </c>
      <c r="Q1726" s="2">
        <v>1.2321520005655948</v>
      </c>
      <c r="R1726" s="2">
        <v>38.952326873896922</v>
      </c>
    </row>
    <row r="1727" spans="1:18" x14ac:dyDescent="0.25">
      <c r="A1727" s="2">
        <v>86.2</v>
      </c>
      <c r="B1727" s="2">
        <v>1.5739635000000001</v>
      </c>
      <c r="C1727" s="2">
        <v>2.4339194000000002</v>
      </c>
      <c r="D1727" s="2">
        <v>-6.7907451999999999</v>
      </c>
      <c r="E1727" s="2">
        <v>2.7184713999999999</v>
      </c>
      <c r="F1727" s="2">
        <v>0.79116439999999999</v>
      </c>
      <c r="G1727" s="2">
        <v>-2.4477642999999998</v>
      </c>
      <c r="H1727" s="2">
        <v>-0.81068614999999999</v>
      </c>
      <c r="I1727" s="2">
        <v>-0.98820339000000001</v>
      </c>
      <c r="J1727" s="2">
        <v>-2.0305178000000002</v>
      </c>
      <c r="K1727" s="2">
        <v>2.3846496500000001</v>
      </c>
      <c r="L1727" s="2">
        <v>7.8399996309461599</v>
      </c>
      <c r="M1727" s="2">
        <v>14.949291593401592</v>
      </c>
      <c r="N1727" s="2">
        <v>1.9530918800149843</v>
      </c>
      <c r="O1727" s="2">
        <v>-31.800623468819996</v>
      </c>
      <c r="P1727" s="2">
        <v>16.130390338824338</v>
      </c>
      <c r="Q1727" s="2">
        <v>1.2321503434209191</v>
      </c>
      <c r="R1727" s="2">
        <v>32.572616603412229</v>
      </c>
    </row>
    <row r="1728" spans="1:18" x14ac:dyDescent="0.25">
      <c r="A1728" s="2">
        <v>86.25</v>
      </c>
      <c r="B1728" s="2">
        <v>1.6865593999999999</v>
      </c>
      <c r="C1728" s="2">
        <v>2.0581244000000001</v>
      </c>
      <c r="D1728" s="2">
        <v>-8.2055179000000003</v>
      </c>
      <c r="E1728" s="2">
        <v>2.7553179000000001</v>
      </c>
      <c r="F1728" s="2">
        <v>0.68905327000000005</v>
      </c>
      <c r="G1728" s="2">
        <v>-1.6823596999999999</v>
      </c>
      <c r="H1728" s="2">
        <v>-0.86210852999999998</v>
      </c>
      <c r="I1728" s="2">
        <v>-1.0584338</v>
      </c>
      <c r="J1728" s="2">
        <v>-0.80026657000000001</v>
      </c>
      <c r="K1728" s="2">
        <v>2.5486679299999997</v>
      </c>
      <c r="L1728" s="2">
        <v>7.8400001747658417</v>
      </c>
      <c r="M1728" s="2">
        <v>11.172840970362209</v>
      </c>
      <c r="N1728" s="2">
        <v>2.2405642179648799</v>
      </c>
      <c r="O1728" s="2">
        <v>-33.817758884603997</v>
      </c>
      <c r="P1728" s="2">
        <v>21.636506091686641</v>
      </c>
      <c r="Q1728" s="2">
        <v>1.2321523954097344</v>
      </c>
      <c r="R1728" s="2">
        <v>25.594657981244445</v>
      </c>
    </row>
    <row r="1729" spans="1:18" x14ac:dyDescent="0.25">
      <c r="A1729" s="2">
        <v>86.3</v>
      </c>
      <c r="B1729" s="2">
        <v>1.7786807</v>
      </c>
      <c r="C1729" s="2">
        <v>1.6166423999999999</v>
      </c>
      <c r="D1729" s="2">
        <v>-9.4155972000000006</v>
      </c>
      <c r="E1729" s="2">
        <v>2.7879170000000002</v>
      </c>
      <c r="F1729" s="2">
        <v>0.61952680000000004</v>
      </c>
      <c r="G1729" s="2">
        <v>-1.1266571000000001</v>
      </c>
      <c r="H1729" s="2">
        <v>-0.91555755000000005</v>
      </c>
      <c r="I1729" s="2">
        <v>-1.0704226999999999</v>
      </c>
      <c r="J1729" s="2">
        <v>0.29167187</v>
      </c>
      <c r="K1729" s="2">
        <v>2.6942382500000002</v>
      </c>
      <c r="L1729" s="2">
        <v>7.8400002198445602</v>
      </c>
      <c r="M1729" s="2">
        <v>7.6556104230553181</v>
      </c>
      <c r="N1729" s="2">
        <v>2.2916095133505796</v>
      </c>
      <c r="O1729" s="2">
        <v>-35.914392902339998</v>
      </c>
      <c r="P1729" s="2">
        <v>27.199325015964043</v>
      </c>
      <c r="Q1729" s="2">
        <v>1.2321520500299421</v>
      </c>
      <c r="R1729" s="2">
        <v>18.662287822781856</v>
      </c>
    </row>
    <row r="1730" spans="1:18" x14ac:dyDescent="0.25">
      <c r="A1730" s="2">
        <v>86.35</v>
      </c>
      <c r="B1730" s="2">
        <v>1.8473073</v>
      </c>
      <c r="C1730" s="2">
        <v>1.1202238</v>
      </c>
      <c r="D1730" s="2">
        <v>-10.399492</v>
      </c>
      <c r="E1730" s="2">
        <v>2.8176746000000001</v>
      </c>
      <c r="F1730" s="2">
        <v>0.57435150000000001</v>
      </c>
      <c r="G1730" s="2">
        <v>-0.69697058000000001</v>
      </c>
      <c r="H1730" s="2">
        <v>-0.96831274000000001</v>
      </c>
      <c r="I1730" s="2">
        <v>-1.0321937000000001</v>
      </c>
      <c r="J1730" s="2">
        <v>1.2022363</v>
      </c>
      <c r="K1730" s="2">
        <v>2.8156200399999998</v>
      </c>
      <c r="L1730" s="2">
        <v>7.8399996596444845</v>
      </c>
      <c r="M1730" s="2">
        <v>4.7612605064310296</v>
      </c>
      <c r="N1730" s="2">
        <v>2.1308476686393805</v>
      </c>
      <c r="O1730" s="2">
        <v>-37.983810189431999</v>
      </c>
      <c r="P1730" s="2">
        <v>32.323851207206197</v>
      </c>
      <c r="Q1730" s="2">
        <v>1.2321491928446093</v>
      </c>
      <c r="R1730" s="2">
        <v>12.552067157296214</v>
      </c>
    </row>
    <row r="1731" spans="1:18" x14ac:dyDescent="0.25">
      <c r="A1731" s="2">
        <v>86.4</v>
      </c>
      <c r="B1731" s="2">
        <v>1.8899851999999999</v>
      </c>
      <c r="C1731" s="2">
        <v>0.58077140999999999</v>
      </c>
      <c r="D1731" s="2">
        <v>-11.13364</v>
      </c>
      <c r="E1731" s="2">
        <v>2.8456763</v>
      </c>
      <c r="F1731" s="2">
        <v>0.54870543999999999</v>
      </c>
      <c r="G1731" s="2">
        <v>-0.33756096000000002</v>
      </c>
      <c r="H1731" s="2">
        <v>-1.0181055999999999</v>
      </c>
      <c r="I1731" s="2">
        <v>-0.95373713000000004</v>
      </c>
      <c r="J1731" s="2">
        <v>1.8959982</v>
      </c>
      <c r="K1731" s="2">
        <v>2.9080908000000001</v>
      </c>
      <c r="L1731" s="2">
        <v>7.8400000222682111</v>
      </c>
      <c r="M1731" s="2">
        <v>2.8255161922561207</v>
      </c>
      <c r="N1731" s="2">
        <v>1.819229026281274</v>
      </c>
      <c r="O1731" s="2">
        <v>-39.937024750079992</v>
      </c>
      <c r="P1731" s="2">
        <v>36.524431057983747</v>
      </c>
      <c r="Q1731" s="2">
        <v>1.2321515264411502</v>
      </c>
      <c r="R1731" s="2">
        <v>8.0573389106336393</v>
      </c>
    </row>
    <row r="1732" spans="1:18" x14ac:dyDescent="0.25">
      <c r="A1732" s="2">
        <v>86.45</v>
      </c>
      <c r="B1732" s="2">
        <v>1.9048839</v>
      </c>
      <c r="C1732" s="2">
        <v>1.1313157000000001E-2</v>
      </c>
      <c r="D1732" s="2">
        <v>-11.597174000000001</v>
      </c>
      <c r="E1732" s="2">
        <v>2.8728291000000001</v>
      </c>
      <c r="F1732" s="2">
        <v>0.54015581999999995</v>
      </c>
      <c r="G1732" s="2">
        <v>-6.7448647000000004E-3</v>
      </c>
      <c r="H1732" s="2">
        <v>-1.0632078</v>
      </c>
      <c r="I1732" s="2">
        <v>-0.84660038999999998</v>
      </c>
      <c r="J1732" s="2">
        <v>2.3462589</v>
      </c>
      <c r="K1732" s="2">
        <v>2.9680917</v>
      </c>
      <c r="L1732" s="2">
        <v>7.8400001955631957</v>
      </c>
      <c r="M1732" s="2">
        <v>2.1176668422599119</v>
      </c>
      <c r="N1732" s="2">
        <v>1.4334644406963042</v>
      </c>
      <c r="O1732" s="2">
        <v>-41.70623972904</v>
      </c>
      <c r="P1732" s="2">
        <v>39.387260509781399</v>
      </c>
      <c r="Q1732" s="2">
        <v>1.2321520636976118</v>
      </c>
      <c r="R1732" s="2">
        <v>5.8701105022148141</v>
      </c>
    </row>
    <row r="1733" spans="1:18" x14ac:dyDescent="0.25">
      <c r="A1733" s="2">
        <v>86.5</v>
      </c>
      <c r="B1733" s="2">
        <v>1.8908484999999999</v>
      </c>
      <c r="C1733" s="2">
        <v>-0.57420287999999997</v>
      </c>
      <c r="D1733" s="2">
        <v>-11.774409</v>
      </c>
      <c r="E1733" s="2">
        <v>2.8999674999999998</v>
      </c>
      <c r="F1733" s="2">
        <v>0.54820449999999998</v>
      </c>
      <c r="G1733" s="2">
        <v>0.33259517</v>
      </c>
      <c r="H1733" s="2">
        <v>-1.102498</v>
      </c>
      <c r="I1733" s="2">
        <v>-0.72342801000000001</v>
      </c>
      <c r="J1733" s="2">
        <v>2.535936</v>
      </c>
      <c r="K1733" s="2">
        <v>2.9933464999999999</v>
      </c>
      <c r="L1733" s="2">
        <v>7.8399998474801915</v>
      </c>
      <c r="M1733" s="2">
        <v>2.808379492994566</v>
      </c>
      <c r="N1733" s="2">
        <v>1.0466961713051202</v>
      </c>
      <c r="O1733" s="2">
        <v>-43.247468546399993</v>
      </c>
      <c r="P1733" s="2">
        <v>40.624542257112594</v>
      </c>
      <c r="Q1733" s="2">
        <v>1.2321493750122841</v>
      </c>
      <c r="R1733" s="2">
        <v>6.4780019535870821</v>
      </c>
    </row>
    <row r="1734" spans="1:18" x14ac:dyDescent="0.25">
      <c r="A1734" s="2">
        <v>86.55</v>
      </c>
      <c r="B1734" s="2">
        <v>1.8474387999999999</v>
      </c>
      <c r="C1734" s="2">
        <v>-1.1611948000000001</v>
      </c>
      <c r="D1734" s="2">
        <v>-11.655673999999999</v>
      </c>
      <c r="E1734" s="2">
        <v>2.9279484999999998</v>
      </c>
      <c r="F1734" s="2">
        <v>0.57426975999999996</v>
      </c>
      <c r="G1734" s="2">
        <v>0.72147618999999996</v>
      </c>
      <c r="H1734" s="2">
        <v>-1.1355040999999999</v>
      </c>
      <c r="I1734" s="2">
        <v>-0.59746436999999997</v>
      </c>
      <c r="J1734" s="2">
        <v>2.4581757</v>
      </c>
      <c r="K1734" s="2">
        <v>2.9829428999999998</v>
      </c>
      <c r="L1734" s="2">
        <v>7.8399999509559395</v>
      </c>
      <c r="M1734" s="2">
        <v>4.9478841722118201</v>
      </c>
      <c r="N1734" s="2">
        <v>0.71392734683899373</v>
      </c>
      <c r="O1734" s="2">
        <v>-44.542192229879994</v>
      </c>
      <c r="P1734" s="2">
        <v>40.112532079349386</v>
      </c>
      <c r="Q1734" s="2">
        <v>1.2321513685202063</v>
      </c>
      <c r="R1734" s="2">
        <v>10.091471669581423</v>
      </c>
    </row>
    <row r="1735" spans="1:18" x14ac:dyDescent="0.25">
      <c r="A1735" s="2">
        <v>86.6</v>
      </c>
      <c r="B1735" s="2">
        <v>1.7749531999999999</v>
      </c>
      <c r="C1735" s="2">
        <v>-1.7347343</v>
      </c>
      <c r="D1735" s="2">
        <v>-11.236471999999999</v>
      </c>
      <c r="E1735" s="2">
        <v>2.9577559</v>
      </c>
      <c r="F1735" s="2">
        <v>0.62213160999999995</v>
      </c>
      <c r="G1735" s="2">
        <v>1.2154973</v>
      </c>
      <c r="H1735" s="2">
        <v>-1.1624203</v>
      </c>
      <c r="I1735" s="2">
        <v>-0.48203317000000001</v>
      </c>
      <c r="J1735" s="2">
        <v>2.1166634000000002</v>
      </c>
      <c r="K1735" s="2">
        <v>2.9373734999999996</v>
      </c>
      <c r="L1735" s="2">
        <v>7.840000176692727</v>
      </c>
      <c r="M1735" s="2">
        <v>8.4573621493560456</v>
      </c>
      <c r="N1735" s="2">
        <v>0.4647119539604978</v>
      </c>
      <c r="O1735" s="2">
        <v>-45.598028624039998</v>
      </c>
      <c r="P1735" s="2">
        <v>37.908107022729581</v>
      </c>
      <c r="Q1735" s="2">
        <v>1.2321525020061301</v>
      </c>
      <c r="R1735" s="2">
        <v>16.611995704626963</v>
      </c>
    </row>
    <row r="1736" spans="1:18" x14ac:dyDescent="0.25">
      <c r="A1736" s="2">
        <v>86.65</v>
      </c>
      <c r="B1736" s="2">
        <v>1.6744409</v>
      </c>
      <c r="C1736" s="2">
        <v>-2.2797369000000001</v>
      </c>
      <c r="D1736" s="2">
        <v>-10.514229</v>
      </c>
      <c r="E1736" s="2">
        <v>2.9906429999999999</v>
      </c>
      <c r="F1736" s="2">
        <v>0.69906318000000001</v>
      </c>
      <c r="G1736" s="2">
        <v>1.9027095000000001</v>
      </c>
      <c r="H1736" s="2">
        <v>-1.1840980000000001</v>
      </c>
      <c r="I1736" s="2">
        <v>-0.39000888</v>
      </c>
      <c r="J1736" s="2">
        <v>1.5256434999999999</v>
      </c>
      <c r="K1736" s="2">
        <v>2.8585389000000001</v>
      </c>
      <c r="L1736" s="2">
        <v>7.8400000722377259</v>
      </c>
      <c r="M1736" s="2">
        <v>13.134728357292587</v>
      </c>
      <c r="N1736" s="2">
        <v>0.30421385295770881</v>
      </c>
      <c r="O1736" s="2">
        <v>-46.448375426399998</v>
      </c>
      <c r="P1736" s="2">
        <v>34.241584117757405</v>
      </c>
      <c r="Q1736" s="2">
        <v>1.232150901607703</v>
      </c>
      <c r="R1736" s="2">
        <v>25.645733518892889</v>
      </c>
    </row>
    <row r="1737" spans="1:18" x14ac:dyDescent="0.25">
      <c r="A1737" s="2">
        <v>86.7</v>
      </c>
      <c r="B1737" s="2">
        <v>1.5477099000000001</v>
      </c>
      <c r="C1737" s="2">
        <v>-2.7808896999999999</v>
      </c>
      <c r="D1737" s="2">
        <v>-9.4804928000000004</v>
      </c>
      <c r="E1737" s="2">
        <v>3.0283604</v>
      </c>
      <c r="F1737" s="2">
        <v>0.81823292000000003</v>
      </c>
      <c r="G1737" s="2">
        <v>2.9390710000000002</v>
      </c>
      <c r="H1737" s="2">
        <v>-1.2020105000000001</v>
      </c>
      <c r="I1737" s="2">
        <v>-0.33329325999999998</v>
      </c>
      <c r="J1737" s="2">
        <v>0.70971331999999998</v>
      </c>
      <c r="K1737" s="2">
        <v>2.7497204000000002</v>
      </c>
      <c r="L1737" s="2">
        <v>7.8399999696749187</v>
      </c>
      <c r="M1737" s="2">
        <v>18.674168081125689</v>
      </c>
      <c r="N1737" s="2">
        <v>0.22216879432285516</v>
      </c>
      <c r="O1737" s="2">
        <v>-47.151025481399998</v>
      </c>
      <c r="P1737" s="2">
        <v>29.486840231538153</v>
      </c>
      <c r="Q1737" s="2">
        <v>1.2321516255866989</v>
      </c>
      <c r="R1737" s="2">
        <v>36.560522125310385</v>
      </c>
    </row>
    <row r="1738" spans="1:18" x14ac:dyDescent="0.25">
      <c r="A1738" s="2">
        <v>86.75</v>
      </c>
      <c r="B1738" s="2">
        <v>1.3973517</v>
      </c>
      <c r="C1738" s="2">
        <v>-3.2219666</v>
      </c>
      <c r="D1738" s="2">
        <v>-8.1027593000000007</v>
      </c>
      <c r="E1738" s="2">
        <v>3.0735614</v>
      </c>
      <c r="F1738" s="2">
        <v>1.0037940000000001</v>
      </c>
      <c r="G1738" s="2">
        <v>4.6268466999999998</v>
      </c>
      <c r="H1738" s="2">
        <v>-1.2181906</v>
      </c>
      <c r="I1738" s="2">
        <v>-0.3223048</v>
      </c>
      <c r="J1738" s="2">
        <v>-0.29645253999999999</v>
      </c>
      <c r="K1738" s="2">
        <v>2.6155423</v>
      </c>
      <c r="L1738" s="2">
        <v>7.8399996267260885</v>
      </c>
      <c r="M1738" s="2">
        <v>24.697009835686064</v>
      </c>
      <c r="N1738" s="2">
        <v>0.20776076820608</v>
      </c>
      <c r="O1738" s="2">
        <v>-47.785719028079995</v>
      </c>
      <c r="P1738" s="2">
        <v>24.113099708159996</v>
      </c>
      <c r="Q1738" s="2">
        <v>1.2321512839721436</v>
      </c>
      <c r="R1738" s="2">
        <v>48.577389923812149</v>
      </c>
    </row>
    <row r="1739" spans="1:18" x14ac:dyDescent="0.25">
      <c r="A1739" s="2">
        <v>86.8</v>
      </c>
      <c r="B1739" s="2">
        <v>1.2268317</v>
      </c>
      <c r="C1739" s="2">
        <v>-3.5836679</v>
      </c>
      <c r="D1739" s="2">
        <v>-6.2790869000000002</v>
      </c>
      <c r="E1739" s="2">
        <v>3.1305958999999999</v>
      </c>
      <c r="F1739" s="2">
        <v>1.3022252000000001</v>
      </c>
      <c r="G1739" s="2">
        <v>7.6037973000000001</v>
      </c>
      <c r="H1739" s="2">
        <v>-1.2351449999999999</v>
      </c>
      <c r="I1739" s="2">
        <v>-0.36547678</v>
      </c>
      <c r="J1739" s="2">
        <v>-1.448075</v>
      </c>
      <c r="K1739" s="2">
        <v>2.4619767000000001</v>
      </c>
      <c r="L1739" s="2">
        <v>7.8400000413213551</v>
      </c>
      <c r="M1739" s="2">
        <v>30.790074045885675</v>
      </c>
      <c r="N1739" s="2">
        <v>0.26714655343833682</v>
      </c>
      <c r="O1739" s="2">
        <v>-48.450785885999991</v>
      </c>
      <c r="P1739" s="2">
        <v>18.625716167126402</v>
      </c>
      <c r="Q1739" s="2">
        <v>1.2321508804504226</v>
      </c>
      <c r="R1739" s="2">
        <v>60.882290318197605</v>
      </c>
    </row>
    <row r="1740" spans="1:18" x14ac:dyDescent="0.25">
      <c r="A1740" s="2">
        <v>86.85</v>
      </c>
      <c r="B1740" s="2">
        <v>1.0407690999999999</v>
      </c>
      <c r="C1740" s="2">
        <v>-3.8375433000000001</v>
      </c>
      <c r="D1740" s="2">
        <v>-3.7119654999999998</v>
      </c>
      <c r="E1740" s="2">
        <v>3.2072042999999999</v>
      </c>
      <c r="F1740" s="2">
        <v>1.809453</v>
      </c>
      <c r="G1740" s="2">
        <v>13.335675999999999</v>
      </c>
      <c r="H1740" s="2">
        <v>-1.2557414</v>
      </c>
      <c r="I1740" s="2">
        <v>-0.46872905999999998</v>
      </c>
      <c r="J1740" s="2">
        <v>-2.6890155</v>
      </c>
      <c r="K1740" s="2">
        <v>2.2965105000000001</v>
      </c>
      <c r="L1740" s="2">
        <v>7.8400002709881251</v>
      </c>
      <c r="M1740" s="2">
        <v>36.546533163919918</v>
      </c>
      <c r="N1740" s="2">
        <v>0.43941386337696714</v>
      </c>
      <c r="O1740" s="2">
        <v>-49.258716749519998</v>
      </c>
      <c r="P1740" s="2">
        <v>13.5049213241766</v>
      </c>
      <c r="Q1740" s="2">
        <v>1.2321516019534897</v>
      </c>
      <c r="R1740" s="2">
        <v>72.739742452640286</v>
      </c>
    </row>
    <row r="1741" spans="1:18" x14ac:dyDescent="0.25">
      <c r="A1741" s="2">
        <v>86.9</v>
      </c>
      <c r="B1741" s="2">
        <v>0.84575765999999997</v>
      </c>
      <c r="C1741" s="2">
        <v>-3.9282493000000001</v>
      </c>
      <c r="D1741" s="2">
        <v>0.48557226999999997</v>
      </c>
      <c r="E1741" s="2">
        <v>3.3184486</v>
      </c>
      <c r="F1741" s="2">
        <v>2.7400859999999998</v>
      </c>
      <c r="G1741" s="2">
        <v>25.435919999999999</v>
      </c>
      <c r="H1741" s="2">
        <v>-1.2830672000000001</v>
      </c>
      <c r="I1741" s="2">
        <v>-0.63479865999999996</v>
      </c>
      <c r="J1741" s="2">
        <v>-3.9466857000000002</v>
      </c>
      <c r="K1741" s="2">
        <v>2.1288248599999999</v>
      </c>
      <c r="L1741" s="2">
        <v>7.8400000384281743</v>
      </c>
      <c r="M1741" s="2">
        <v>41.603422298549233</v>
      </c>
      <c r="N1741" s="2">
        <v>0.80593867747559111</v>
      </c>
      <c r="O1741" s="2">
        <v>-50.330620440959997</v>
      </c>
      <c r="P1741" s="2">
        <v>9.1534116571607012</v>
      </c>
      <c r="Q1741" s="2">
        <v>1.2321521922255254</v>
      </c>
      <c r="R1741" s="2">
        <v>83.586569759824116</v>
      </c>
    </row>
    <row r="1742" spans="1:18" x14ac:dyDescent="0.25">
      <c r="A1742" s="2">
        <v>86.95</v>
      </c>
      <c r="B1742" s="2">
        <v>0.65284249999999999</v>
      </c>
      <c r="C1742" s="2">
        <v>-3.7175414999999998</v>
      </c>
      <c r="D1742" s="2">
        <v>9.1029967000000003</v>
      </c>
      <c r="E1742" s="2">
        <v>3.4963552</v>
      </c>
      <c r="F1742" s="2">
        <v>4.5987438000000003</v>
      </c>
      <c r="G1742" s="2">
        <v>52.335804000000003</v>
      </c>
      <c r="H1742" s="2">
        <v>-1.3202449999999999</v>
      </c>
      <c r="I1742" s="2">
        <v>-0.86207087999999998</v>
      </c>
      <c r="J1742" s="2">
        <v>-5.1148802</v>
      </c>
      <c r="K1742" s="2">
        <v>1.9730874999999999</v>
      </c>
      <c r="L1742" s="2">
        <v>7.8399996819433895</v>
      </c>
      <c r="M1742" s="2">
        <v>45.667304573114066</v>
      </c>
      <c r="N1742" s="2">
        <v>1.4863324042879487</v>
      </c>
      <c r="O1742" s="2">
        <v>-51.788986565999991</v>
      </c>
      <c r="P1742" s="2">
        <v>5.8675003149335963</v>
      </c>
      <c r="Q1742" s="2">
        <v>1.2321507263356208</v>
      </c>
      <c r="R1742" s="2">
        <v>93.075123228468414</v>
      </c>
    </row>
    <row r="1743" spans="1:18" x14ac:dyDescent="0.25">
      <c r="A1743" s="2">
        <v>87</v>
      </c>
      <c r="B1743" s="2">
        <v>0.48520041000000003</v>
      </c>
      <c r="C1743" s="2">
        <v>-2.8168319999999998</v>
      </c>
      <c r="D1743" s="2">
        <v>29.794015000000002</v>
      </c>
      <c r="E1743" s="2">
        <v>3.8098893</v>
      </c>
      <c r="F1743" s="2">
        <v>8.3255651999999998</v>
      </c>
      <c r="G1743" s="2">
        <v>96.635124000000005</v>
      </c>
      <c r="H1743" s="2">
        <v>-1.3701555000000001</v>
      </c>
      <c r="I1743" s="2">
        <v>-1.1417651</v>
      </c>
      <c r="J1743" s="2">
        <v>-5.9983091999999996</v>
      </c>
      <c r="K1743" s="2">
        <v>1.8553559100000001</v>
      </c>
      <c r="L1743" s="2">
        <v>7.8399995171419219</v>
      </c>
      <c r="M1743" s="2">
        <v>48.50529860641479</v>
      </c>
      <c r="N1743" s="2">
        <v>2.6072550871560201</v>
      </c>
      <c r="O1743" s="2">
        <v>-53.746815767400001</v>
      </c>
      <c r="P1743" s="2">
        <v>3.8664138719488821</v>
      </c>
      <c r="Q1743" s="2">
        <v>1.2321517981196908</v>
      </c>
      <c r="R1743" s="2">
        <v>100.99295558902193</v>
      </c>
    </row>
    <row r="1744" spans="1:18" x14ac:dyDescent="0.25">
      <c r="A1744" s="2">
        <v>87.05</v>
      </c>
      <c r="B1744" s="2">
        <v>0.39499215999999998</v>
      </c>
      <c r="C1744" s="2">
        <v>-0.53730997999999996</v>
      </c>
      <c r="D1744" s="2">
        <v>58.707759000000003</v>
      </c>
      <c r="E1744" s="2">
        <v>4.3445510000000001</v>
      </c>
      <c r="F1744" s="2">
        <v>12.562588</v>
      </c>
      <c r="G1744" s="2">
        <v>34.357621000000002</v>
      </c>
      <c r="H1744" s="2">
        <v>-1.4349215</v>
      </c>
      <c r="I1744" s="2">
        <v>-1.4505474</v>
      </c>
      <c r="J1744" s="2">
        <v>-6.1900963999999998</v>
      </c>
      <c r="K1744" s="2">
        <v>1.8299136599999999</v>
      </c>
      <c r="L1744" s="2">
        <v>7.8399999433085208</v>
      </c>
      <c r="M1744" s="2">
        <v>49.822748633119346</v>
      </c>
      <c r="N1744" s="2">
        <v>4.20817551929352</v>
      </c>
      <c r="O1744" s="2">
        <v>-56.287378696199994</v>
      </c>
      <c r="P1744" s="2">
        <v>3.4886113546141413</v>
      </c>
      <c r="Q1744" s="2">
        <v>1.2321568108270124</v>
      </c>
      <c r="R1744" s="2">
        <v>106.82969149399872</v>
      </c>
    </row>
    <row r="1745" spans="1:18" x14ac:dyDescent="0.25">
      <c r="A1745" s="2">
        <v>87.1</v>
      </c>
      <c r="B1745" s="2">
        <v>0.43952793000000001</v>
      </c>
      <c r="C1745" s="2">
        <v>2.1561843999999999</v>
      </c>
      <c r="D1745" s="2">
        <v>40.726959000000001</v>
      </c>
      <c r="E1745" s="2">
        <v>4.9415630000000004</v>
      </c>
      <c r="F1745" s="2">
        <v>10.145725000000001</v>
      </c>
      <c r="G1745" s="2">
        <v>-99.522615000000002</v>
      </c>
      <c r="H1745" s="2">
        <v>-1.5149166000000001</v>
      </c>
      <c r="I1745" s="2">
        <v>-1.7414168999999999</v>
      </c>
      <c r="J1745" s="2">
        <v>-5.2572343999999998</v>
      </c>
      <c r="K1745" s="2">
        <v>1.95444453</v>
      </c>
      <c r="L1745" s="2">
        <v>7.8399994706520717</v>
      </c>
      <c r="M1745" s="2">
        <v>49.069501648297461</v>
      </c>
      <c r="N1745" s="2">
        <v>6.0650656392112197</v>
      </c>
      <c r="O1745" s="2">
        <v>-59.42533048488</v>
      </c>
      <c r="P1745" s="2">
        <v>5.5229157483517914</v>
      </c>
      <c r="Q1745" s="2">
        <v>1.232152550980472</v>
      </c>
      <c r="R1745" s="2">
        <v>109.03698202403689</v>
      </c>
    </row>
    <row r="1746" spans="1:18" x14ac:dyDescent="0.25">
      <c r="A1746" s="2">
        <v>87.15</v>
      </c>
      <c r="B1746" s="2">
        <v>0.58483589000000002</v>
      </c>
      <c r="C1746" s="2">
        <v>3.4228055999999998</v>
      </c>
      <c r="D1746" s="2">
        <v>12.885797</v>
      </c>
      <c r="E1746" s="2">
        <v>5.3308808000000001</v>
      </c>
      <c r="F1746" s="2">
        <v>5.7304406999999999</v>
      </c>
      <c r="G1746" s="2">
        <v>-67.122145000000003</v>
      </c>
      <c r="H1746" s="2">
        <v>-1.607872</v>
      </c>
      <c r="I1746" s="2">
        <v>-1.9618319</v>
      </c>
      <c r="J1746" s="2">
        <v>-3.4708168000000001</v>
      </c>
      <c r="K1746" s="2">
        <v>2.1927078899999999</v>
      </c>
      <c r="L1746" s="2">
        <v>7.8399997136840911</v>
      </c>
      <c r="M1746" s="2">
        <v>45.894523074424555</v>
      </c>
      <c r="N1746" s="2">
        <v>7.6975688077152196</v>
      </c>
      <c r="O1746" s="2">
        <v>-63.071673369599992</v>
      </c>
      <c r="P1746" s="2">
        <v>10.711733549578316</v>
      </c>
      <c r="Q1746" s="2">
        <v>1.2321520621181001</v>
      </c>
      <c r="R1746" s="2">
        <v>105.95203170216145</v>
      </c>
    </row>
    <row r="1747" spans="1:18" x14ac:dyDescent="0.25">
      <c r="A1747" s="2">
        <v>87.2</v>
      </c>
      <c r="B1747" s="2">
        <v>0.76562589999999997</v>
      </c>
      <c r="C1747" s="2">
        <v>3.7038916999999998</v>
      </c>
      <c r="D1747" s="2">
        <v>0.11261868999999999</v>
      </c>
      <c r="E1747" s="2">
        <v>5.5505095000000004</v>
      </c>
      <c r="F1747" s="2">
        <v>3.3436655000000002</v>
      </c>
      <c r="G1747" s="2">
        <v>-32.374943999999999</v>
      </c>
      <c r="H1747" s="2">
        <v>-1.7094336000000001</v>
      </c>
      <c r="I1747" s="2">
        <v>-2.0829461</v>
      </c>
      <c r="J1747" s="2">
        <v>-1.3533307999999999</v>
      </c>
      <c r="K1747" s="2">
        <v>2.4750595</v>
      </c>
      <c r="L1747" s="2">
        <v>7.8399997459317454</v>
      </c>
      <c r="M1747" s="2">
        <v>40.544795785898145</v>
      </c>
      <c r="N1747" s="2">
        <v>8.6773289110104201</v>
      </c>
      <c r="O1747" s="2">
        <v>-67.055609940479997</v>
      </c>
      <c r="P1747" s="2">
        <v>19.065637274805596</v>
      </c>
      <c r="Q1747" s="2">
        <v>1.2321520312341647</v>
      </c>
      <c r="R1747" s="2">
        <v>97.212097362582966</v>
      </c>
    </row>
    <row r="1748" spans="1:18" x14ac:dyDescent="0.25">
      <c r="A1748" s="2">
        <v>87.25</v>
      </c>
      <c r="B1748" s="2">
        <v>0.94797034000000002</v>
      </c>
      <c r="C1748" s="2">
        <v>3.5386820999999999</v>
      </c>
      <c r="D1748" s="2">
        <v>-6.0959859999999999</v>
      </c>
      <c r="E1748" s="2">
        <v>5.6853178</v>
      </c>
      <c r="F1748" s="2">
        <v>2.1810548000000001</v>
      </c>
      <c r="G1748" s="2">
        <v>-16.293859999999999</v>
      </c>
      <c r="H1748" s="2">
        <v>-1.8143666000000001</v>
      </c>
      <c r="I1748" s="2">
        <v>-2.0963976999999998</v>
      </c>
      <c r="J1748" s="2">
        <v>0.80130685000000001</v>
      </c>
      <c r="K1748" s="2">
        <v>2.76233694</v>
      </c>
      <c r="L1748" s="2">
        <v>7.8400000899842013</v>
      </c>
      <c r="M1748" s="2">
        <v>33.594276923851055</v>
      </c>
      <c r="N1748" s="2">
        <v>8.7897666331305793</v>
      </c>
      <c r="O1748" s="2">
        <v>-71.171795744880001</v>
      </c>
      <c r="P1748" s="2">
        <v>30.019904578760542</v>
      </c>
      <c r="Q1748" s="2">
        <v>1.2321523908621792</v>
      </c>
      <c r="R1748" s="2">
        <v>83.535934723101093</v>
      </c>
    </row>
    <row r="1749" spans="1:18" x14ac:dyDescent="0.25">
      <c r="A1749" s="2">
        <v>87.3</v>
      </c>
      <c r="B1749" s="2">
        <v>1.1155447000000001</v>
      </c>
      <c r="C1749" s="2">
        <v>3.1330206999999999</v>
      </c>
      <c r="D1749" s="2">
        <v>-9.8687000000000005</v>
      </c>
      <c r="E1749" s="2">
        <v>5.7776858999999998</v>
      </c>
      <c r="F1749" s="2">
        <v>1.5750057</v>
      </c>
      <c r="G1749" s="2">
        <v>-8.8519673000000001</v>
      </c>
      <c r="H1749" s="2">
        <v>-1.9173176999999999</v>
      </c>
      <c r="I1749" s="2">
        <v>-2.0047237999999998</v>
      </c>
      <c r="J1749" s="2">
        <v>2.8304342</v>
      </c>
      <c r="K1749" s="2">
        <v>3.0328624</v>
      </c>
      <c r="L1749" s="2">
        <v>7.8400002327294587</v>
      </c>
      <c r="M1749" s="2">
        <v>25.805659940532092</v>
      </c>
      <c r="N1749" s="2">
        <v>8.0378350285728786</v>
      </c>
      <c r="O1749" s="2">
        <v>-75.210237954359997</v>
      </c>
      <c r="P1749" s="2">
        <v>42.598895104584145</v>
      </c>
      <c r="Q1749" s="2">
        <v>1.2321521193291147</v>
      </c>
      <c r="R1749" s="2">
        <v>66.454837818880819</v>
      </c>
    </row>
    <row r="1750" spans="1:18" x14ac:dyDescent="0.25">
      <c r="A1750" s="2">
        <v>87.35</v>
      </c>
      <c r="B1750" s="2">
        <v>1.2586687999999999</v>
      </c>
      <c r="C1750" s="2">
        <v>2.5700485</v>
      </c>
      <c r="D1750" s="2">
        <v>-12.503114999999999</v>
      </c>
      <c r="E1750" s="2">
        <v>5.8472065000000004</v>
      </c>
      <c r="F1750" s="2">
        <v>1.2371806999999999</v>
      </c>
      <c r="G1750" s="2">
        <v>-5.0551219999999999</v>
      </c>
      <c r="H1750" s="2">
        <v>-2.0132374</v>
      </c>
      <c r="I1750" s="2">
        <v>-1.8171108</v>
      </c>
      <c r="J1750" s="2">
        <v>4.6235441000000002</v>
      </c>
      <c r="K1750" s="2">
        <v>3.2719062000000001</v>
      </c>
      <c r="L1750" s="2">
        <v>7.8399999826049811</v>
      </c>
      <c r="M1750" s="2">
        <v>18.06004691794411</v>
      </c>
      <c r="N1750" s="2">
        <v>6.6037833189532797</v>
      </c>
      <c r="O1750" s="2">
        <v>-78.972860842319989</v>
      </c>
      <c r="P1750" s="2">
        <v>55.541180619804152</v>
      </c>
      <c r="Q1750" s="2">
        <v>1.2321500143815527</v>
      </c>
      <c r="R1750" s="2">
        <v>48.095510459413219</v>
      </c>
    </row>
    <row r="1751" spans="1:18" x14ac:dyDescent="0.25">
      <c r="A1751" s="2">
        <v>87.4</v>
      </c>
      <c r="B1751" s="2">
        <v>1.3706782</v>
      </c>
      <c r="C1751" s="2">
        <v>1.8944436</v>
      </c>
      <c r="D1751" s="2">
        <v>-14.411752999999999</v>
      </c>
      <c r="E1751" s="2">
        <v>5.9037680000000003</v>
      </c>
      <c r="F1751" s="2">
        <v>1.0432418999999999</v>
      </c>
      <c r="G1751" s="2">
        <v>-2.8854692000000002</v>
      </c>
      <c r="H1751" s="2">
        <v>-2.0976609000000002</v>
      </c>
      <c r="I1751" s="2">
        <v>-1.547542</v>
      </c>
      <c r="J1751" s="2">
        <v>6.0971450999999997</v>
      </c>
      <c r="K1751" s="2">
        <v>3.4683391000000001</v>
      </c>
      <c r="L1751" s="2">
        <v>7.8399992999744299</v>
      </c>
      <c r="M1751" s="2">
        <v>11.267340990013917</v>
      </c>
      <c r="N1751" s="2">
        <v>4.789772483528</v>
      </c>
      <c r="O1751" s="2">
        <v>-82.284524592120007</v>
      </c>
      <c r="P1751" s="2">
        <v>67.459560314265616</v>
      </c>
      <c r="Q1751" s="2">
        <v>1.2321491956875263</v>
      </c>
      <c r="R1751" s="2">
        <v>30.882077751396309</v>
      </c>
    </row>
    <row r="1752" spans="1:18" x14ac:dyDescent="0.25">
      <c r="A1752" s="2">
        <v>87.45</v>
      </c>
      <c r="B1752" s="2">
        <v>1.4467772999999999</v>
      </c>
      <c r="C1752" s="2">
        <v>1.1385767</v>
      </c>
      <c r="D1752" s="2">
        <v>-15.725728</v>
      </c>
      <c r="E1752" s="2">
        <v>5.9529662999999999</v>
      </c>
      <c r="F1752" s="2">
        <v>0.93638127999999998</v>
      </c>
      <c r="G1752" s="2">
        <v>-1.4750082</v>
      </c>
      <c r="H1752" s="2">
        <v>-2.1669182</v>
      </c>
      <c r="I1752" s="2">
        <v>-1.2136619</v>
      </c>
      <c r="J1752" s="2">
        <v>7.1877268000000001</v>
      </c>
      <c r="K1752" s="2">
        <v>3.6136954999999999</v>
      </c>
      <c r="L1752" s="2">
        <v>7.8400004240248986</v>
      </c>
      <c r="M1752" s="2">
        <v>6.2633286196902693</v>
      </c>
      <c r="N1752" s="2">
        <v>2.9459504150232196</v>
      </c>
      <c r="O1752" s="2">
        <v>-85.001266847759993</v>
      </c>
      <c r="P1752" s="2">
        <v>77.024140801461598</v>
      </c>
      <c r="Q1752" s="2">
        <v>1.2321529884150948</v>
      </c>
      <c r="R1752" s="2">
        <v>17.186405081011884</v>
      </c>
    </row>
    <row r="1753" spans="1:18" x14ac:dyDescent="0.25">
      <c r="A1753" s="2">
        <v>87.5</v>
      </c>
      <c r="B1753" s="2">
        <v>1.4836756</v>
      </c>
      <c r="C1753" s="2">
        <v>0.3310688</v>
      </c>
      <c r="D1753" s="2">
        <v>-16.480644999999999</v>
      </c>
      <c r="E1753" s="2">
        <v>5.9984120000000001</v>
      </c>
      <c r="F1753" s="2">
        <v>0.89038572000000005</v>
      </c>
      <c r="G1753" s="2">
        <v>-0.39836546</v>
      </c>
      <c r="H1753" s="2">
        <v>-2.2182935000000001</v>
      </c>
      <c r="I1753" s="2">
        <v>-0.83582677000000005</v>
      </c>
      <c r="J1753" s="2">
        <v>7.8502226999999998</v>
      </c>
      <c r="K1753" s="2">
        <v>3.7019691000000003</v>
      </c>
      <c r="L1753" s="2">
        <v>7.8400004296710399</v>
      </c>
      <c r="M1753" s="2">
        <v>3.7095253143533595</v>
      </c>
      <c r="N1753" s="2">
        <v>1.3972127788972659</v>
      </c>
      <c r="O1753" s="2">
        <v>-87.016555465799996</v>
      </c>
      <c r="P1753" s="2">
        <v>83.1419726624856</v>
      </c>
      <c r="Q1753" s="2">
        <v>1.2321552899362302</v>
      </c>
      <c r="R1753" s="2">
        <v>8.9813208965650233</v>
      </c>
    </row>
    <row r="1754" spans="1:18" x14ac:dyDescent="0.25">
      <c r="A1754" s="2">
        <v>87.55</v>
      </c>
      <c r="B1754" s="2">
        <v>1.479487</v>
      </c>
      <c r="C1754" s="2">
        <v>-0.50025951999999996</v>
      </c>
      <c r="D1754" s="2">
        <v>-16.678598999999998</v>
      </c>
      <c r="E1754" s="2">
        <v>6.0428493999999997</v>
      </c>
      <c r="F1754" s="2">
        <v>0.89543443</v>
      </c>
      <c r="G1754" s="2">
        <v>0.60450713</v>
      </c>
      <c r="H1754" s="2">
        <v>-2.2501370000000001</v>
      </c>
      <c r="I1754" s="2">
        <v>-0.43618372</v>
      </c>
      <c r="J1754" s="2">
        <v>8.0580961000000002</v>
      </c>
      <c r="K1754" s="2">
        <v>3.7296240000000003</v>
      </c>
      <c r="L1754" s="2">
        <v>7.8400004473972693</v>
      </c>
      <c r="M1754" s="2">
        <v>4.0106223406087196</v>
      </c>
      <c r="N1754" s="2">
        <v>0.38051247518607678</v>
      </c>
      <c r="O1754" s="2">
        <v>-88.265674071599989</v>
      </c>
      <c r="P1754" s="2">
        <v>85.106694775771345</v>
      </c>
      <c r="Q1754" s="2">
        <v>1.232155519966156</v>
      </c>
      <c r="R1754" s="2">
        <v>7.5501141116234436</v>
      </c>
    </row>
    <row r="1755" spans="1:18" x14ac:dyDescent="0.25">
      <c r="A1755" s="2">
        <v>87.6</v>
      </c>
      <c r="B1755" s="2">
        <v>1.4337205</v>
      </c>
      <c r="C1755" s="2">
        <v>-1.3273006000000001</v>
      </c>
      <c r="D1755" s="2">
        <v>-16.307127000000001</v>
      </c>
      <c r="E1755" s="2">
        <v>6.0888324999999996</v>
      </c>
      <c r="F1755" s="2">
        <v>0.95351397000000004</v>
      </c>
      <c r="G1755" s="2">
        <v>1.7641467</v>
      </c>
      <c r="H1755" s="2">
        <v>-2.2619318000000002</v>
      </c>
      <c r="I1755" s="2">
        <v>-3.7733599999999999E-2</v>
      </c>
      <c r="J1755" s="2">
        <v>7.8037685999999997</v>
      </c>
      <c r="K1755" s="2">
        <v>3.6956522999999999</v>
      </c>
      <c r="L1755" s="2">
        <v>7.8399996210505352</v>
      </c>
      <c r="M1755" s="2">
        <v>7.2612283472539163</v>
      </c>
      <c r="N1755" s="2">
        <v>2.8476491379199999E-3</v>
      </c>
      <c r="O1755" s="2">
        <v>-88.728346332239994</v>
      </c>
      <c r="P1755" s="2">
        <v>82.696419120059971</v>
      </c>
      <c r="Q1755" s="2">
        <v>1.232148784211816</v>
      </c>
      <c r="R1755" s="2">
        <v>13.296003208571861</v>
      </c>
    </row>
    <row r="1756" spans="1:18" x14ac:dyDescent="0.25">
      <c r="A1756" s="2">
        <v>87.65</v>
      </c>
      <c r="B1756" s="2">
        <v>1.3473126</v>
      </c>
      <c r="C1756" s="2">
        <v>-2.120924</v>
      </c>
      <c r="D1756" s="2">
        <v>-15.335323000000001</v>
      </c>
      <c r="E1756" s="2">
        <v>6.1393253000000003</v>
      </c>
      <c r="F1756" s="2">
        <v>1.0797403999999999</v>
      </c>
      <c r="G1756" s="2">
        <v>3.3973987000000001</v>
      </c>
      <c r="H1756" s="2">
        <v>-2.2543123999999999</v>
      </c>
      <c r="I1756" s="2">
        <v>0.33662690000000001</v>
      </c>
      <c r="J1756" s="2">
        <v>7.0990017999999999</v>
      </c>
      <c r="K1756" s="2">
        <v>3.6016249999999999</v>
      </c>
      <c r="L1756" s="2">
        <v>7.8400004090632258</v>
      </c>
      <c r="M1756" s="2">
        <v>13.229219816393046</v>
      </c>
      <c r="N1756" s="2">
        <v>0.22663533960722002</v>
      </c>
      <c r="O1756" s="2">
        <v>-88.429461652319986</v>
      </c>
      <c r="P1756" s="2">
        <v>76.205758746877351</v>
      </c>
      <c r="Q1756" s="2">
        <v>1.2321522505576326</v>
      </c>
      <c r="R1756" s="2">
        <v>25.679558061442904</v>
      </c>
    </row>
    <row r="1757" spans="1:18" x14ac:dyDescent="0.25">
      <c r="A1757" s="2">
        <v>87.7</v>
      </c>
      <c r="B1757" s="2">
        <v>1.2227102999999999</v>
      </c>
      <c r="C1757" s="2">
        <v>-2.8494039999999998</v>
      </c>
      <c r="D1757" s="2">
        <v>-13.681179999999999</v>
      </c>
      <c r="E1757" s="2">
        <v>6.1985339000000002</v>
      </c>
      <c r="F1757" s="2">
        <v>1.3110187</v>
      </c>
      <c r="G1757" s="2">
        <v>6.1067942999999998</v>
      </c>
      <c r="H1757" s="2">
        <v>-2.2290353000000001</v>
      </c>
      <c r="I1757" s="2">
        <v>0.66508151000000004</v>
      </c>
      <c r="J1757" s="2">
        <v>5.9753031999999999</v>
      </c>
      <c r="K1757" s="2">
        <v>3.4517455999999997</v>
      </c>
      <c r="L1757" s="2">
        <v>7.8399992127273483</v>
      </c>
      <c r="M1757" s="2">
        <v>21.377399098367412</v>
      </c>
      <c r="N1757" s="2">
        <v>0.88466682988776035</v>
      </c>
      <c r="O1757" s="2">
        <v>-87.437921906039989</v>
      </c>
      <c r="P1757" s="2">
        <v>66.40800298103531</v>
      </c>
      <c r="Q1757" s="2">
        <v>1.2321470032504891</v>
      </c>
      <c r="R1757" s="2">
        <v>43.291984853259848</v>
      </c>
    </row>
    <row r="1758" spans="1:18" x14ac:dyDescent="0.25">
      <c r="A1758" s="2">
        <v>87.75</v>
      </c>
      <c r="B1758" s="2">
        <v>1.064098</v>
      </c>
      <c r="C1758" s="2">
        <v>-3.4737021000000001</v>
      </c>
      <c r="D1758" s="2">
        <v>-11.104929</v>
      </c>
      <c r="E1758" s="2">
        <v>6.2735140999999999</v>
      </c>
      <c r="F1758" s="2">
        <v>1.7309831</v>
      </c>
      <c r="G1758" s="2">
        <v>11.294103</v>
      </c>
      <c r="H1758" s="2">
        <v>-2.1888999</v>
      </c>
      <c r="I1758" s="2">
        <v>0.92790362000000004</v>
      </c>
      <c r="J1758" s="2">
        <v>4.4850275000000002</v>
      </c>
      <c r="K1758" s="2">
        <v>3.2529979</v>
      </c>
      <c r="L1758" s="2">
        <v>7.8400001853662724</v>
      </c>
      <c r="M1758" s="2">
        <v>30.918666471521764</v>
      </c>
      <c r="N1758" s="2">
        <v>1.7220102560182089</v>
      </c>
      <c r="O1758" s="2">
        <v>-85.863538597319987</v>
      </c>
      <c r="P1758" s="2">
        <v>54.455013510914398</v>
      </c>
      <c r="Q1758" s="2">
        <v>1.2321516411343865</v>
      </c>
      <c r="R1758" s="2">
        <v>64.049201813945558</v>
      </c>
    </row>
    <row r="1759" spans="1:18" x14ac:dyDescent="0.25">
      <c r="A1759" s="2">
        <v>87.8</v>
      </c>
      <c r="B1759" s="2">
        <v>0.87806684999999995</v>
      </c>
      <c r="C1759" s="2">
        <v>-3.9323070000000002</v>
      </c>
      <c r="D1759" s="2">
        <v>-6.8413963000000004</v>
      </c>
      <c r="E1759" s="2">
        <v>9.4802545000000002E-2</v>
      </c>
      <c r="F1759" s="2">
        <v>2.5421483999999999</v>
      </c>
      <c r="G1759" s="2">
        <v>22.752089000000002</v>
      </c>
      <c r="H1759" s="2">
        <v>-2.1376167000000001</v>
      </c>
      <c r="I1759" s="2">
        <v>1.1085784000000001</v>
      </c>
      <c r="J1759" s="2">
        <v>2.7054095</v>
      </c>
      <c r="K1759" s="2">
        <v>3.0156835500000003</v>
      </c>
      <c r="L1759" s="2">
        <v>7.8399998311517285</v>
      </c>
      <c r="M1759" s="2">
        <v>40.891298197879323</v>
      </c>
      <c r="N1759" s="2">
        <v>2.4578921378931202</v>
      </c>
      <c r="O1759" s="2">
        <v>-83.851862767559993</v>
      </c>
      <c r="P1759" s="2">
        <v>41.734823682833444</v>
      </c>
      <c r="Q1759" s="2">
        <v>1.2321512510458916</v>
      </c>
      <c r="R1759" s="2">
        <v>85.466229420498991</v>
      </c>
    </row>
    <row r="1760" spans="1:18" x14ac:dyDescent="0.25">
      <c r="A1760" s="2">
        <v>87.85</v>
      </c>
      <c r="B1760" s="2">
        <v>0.67580704999999996</v>
      </c>
      <c r="C1760" s="2">
        <v>-4.0866389999999999</v>
      </c>
      <c r="D1760" s="2">
        <v>1.8749112000000001</v>
      </c>
      <c r="E1760" s="2">
        <v>0.25967677</v>
      </c>
      <c r="F1760" s="2">
        <v>4.2915147999999999</v>
      </c>
      <c r="G1760" s="2">
        <v>51.856152000000002</v>
      </c>
      <c r="H1760" s="2">
        <v>-2.0796112999999998</v>
      </c>
      <c r="I1760" s="2">
        <v>1.1953408999999999</v>
      </c>
      <c r="J1760" s="2">
        <v>0.75351151999999999</v>
      </c>
      <c r="K1760" s="2">
        <v>2.7554183499999998</v>
      </c>
      <c r="L1760" s="2">
        <v>7.8399996256686668</v>
      </c>
      <c r="M1760" s="2">
        <v>50.223973845417767</v>
      </c>
      <c r="N1760" s="2">
        <v>2.8576797344256195</v>
      </c>
      <c r="O1760" s="2">
        <v>-81.57649654283999</v>
      </c>
      <c r="P1760" s="2">
        <v>29.726994307086027</v>
      </c>
      <c r="Q1760" s="2">
        <v>1.2321513440894201</v>
      </c>
      <c r="R1760" s="2">
        <v>104.93115581559734</v>
      </c>
    </row>
    <row r="1761" spans="1:18" x14ac:dyDescent="0.25">
      <c r="A1761" s="2">
        <v>87.9</v>
      </c>
      <c r="B1761" s="2">
        <v>0.48121320000000001</v>
      </c>
      <c r="C1761" s="2">
        <v>-3.5017203000000001</v>
      </c>
      <c r="D1761" s="2">
        <v>25.785653</v>
      </c>
      <c r="E1761" s="2">
        <v>0.56358922</v>
      </c>
      <c r="F1761" s="2">
        <v>8.4641035999999996</v>
      </c>
      <c r="G1761" s="2">
        <v>123.09511999999999</v>
      </c>
      <c r="H1761" s="2">
        <v>-2.0197208999999998</v>
      </c>
      <c r="I1761" s="2">
        <v>1.1843037999999999</v>
      </c>
      <c r="J1761" s="2">
        <v>-1.1553435000000001</v>
      </c>
      <c r="K1761" s="2">
        <v>2.5009340999999998</v>
      </c>
      <c r="L1761" s="2">
        <v>7.8399993273391626</v>
      </c>
      <c r="M1761" s="2">
        <v>57.703373384128675</v>
      </c>
      <c r="N1761" s="2">
        <v>2.8051509813888797</v>
      </c>
      <c r="O1761" s="2">
        <v>-79.227187800119992</v>
      </c>
      <c r="P1761" s="2">
        <v>19.95081445632059</v>
      </c>
      <c r="Q1761" s="2">
        <v>1.2321510217181491</v>
      </c>
      <c r="R1761" s="2">
        <v>119.78489770931697</v>
      </c>
    </row>
    <row r="1762" spans="1:18" x14ac:dyDescent="0.25">
      <c r="A1762" s="2">
        <v>87.95</v>
      </c>
      <c r="B1762" s="2">
        <v>0.35852698</v>
      </c>
      <c r="C1762" s="2">
        <v>-0.96481894999999995</v>
      </c>
      <c r="D1762" s="2">
        <v>76.022245999999996</v>
      </c>
      <c r="E1762" s="2">
        <v>1.162142</v>
      </c>
      <c r="F1762" s="2">
        <v>15.247982</v>
      </c>
      <c r="G1762" s="2">
        <v>82.356662</v>
      </c>
      <c r="H1762" s="2">
        <v>-1.9626131</v>
      </c>
      <c r="I1762" s="2">
        <v>1.0886302000000001</v>
      </c>
      <c r="J1762" s="2">
        <v>-2.5047861</v>
      </c>
      <c r="K1762" s="2">
        <v>2.3211400800000002</v>
      </c>
      <c r="L1762" s="2">
        <v>7.8399997309051734</v>
      </c>
      <c r="M1762" s="2">
        <v>61.633838600981676</v>
      </c>
      <c r="N1762" s="2">
        <v>2.3702314247040803</v>
      </c>
      <c r="O1762" s="2">
        <v>-76.987031551079994</v>
      </c>
      <c r="P1762" s="2">
        <v>14.21511845793313</v>
      </c>
      <c r="Q1762" s="2">
        <v>1.2321569325388992</v>
      </c>
      <c r="R1762" s="2">
        <v>126.77598311883261</v>
      </c>
    </row>
    <row r="1763" spans="1:18" x14ac:dyDescent="0.25">
      <c r="A1763" s="2">
        <v>88</v>
      </c>
      <c r="B1763" s="2">
        <v>0.40565330999999999</v>
      </c>
      <c r="C1763" s="2">
        <v>2.6070747000000001</v>
      </c>
      <c r="D1763" s="2">
        <v>50.335265</v>
      </c>
      <c r="E1763" s="2">
        <v>1.8940935999999999</v>
      </c>
      <c r="F1763" s="2">
        <v>11.910939000000001</v>
      </c>
      <c r="G1763" s="2">
        <v>-153.09949</v>
      </c>
      <c r="H1763" s="2">
        <v>-1.9114761</v>
      </c>
      <c r="I1763" s="2">
        <v>0.95667698999999995</v>
      </c>
      <c r="J1763" s="2">
        <v>-2.5362548999999999</v>
      </c>
      <c r="K1763" s="2">
        <v>2.3171294100000002</v>
      </c>
      <c r="L1763" s="2">
        <v>7.8399995881281939</v>
      </c>
      <c r="M1763" s="2">
        <v>60.284555409870201</v>
      </c>
      <c r="N1763" s="2">
        <v>1.83046172639092</v>
      </c>
      <c r="O1763" s="2">
        <v>-74.981090679479991</v>
      </c>
      <c r="P1763" s="2">
        <v>14.098229833642684</v>
      </c>
      <c r="Q1763" s="2">
        <v>1.2321562904238164</v>
      </c>
      <c r="R1763" s="2">
        <v>122.99787798209843</v>
      </c>
    </row>
    <row r="1764" spans="1:18" x14ac:dyDescent="0.25">
      <c r="A1764" s="2">
        <v>88.05</v>
      </c>
      <c r="B1764" s="2">
        <v>0.57886090999999995</v>
      </c>
      <c r="C1764" s="2">
        <v>3.9996472999999999</v>
      </c>
      <c r="D1764" s="2">
        <v>11.594803000000001</v>
      </c>
      <c r="E1764" s="2">
        <v>2.3215783000000001</v>
      </c>
      <c r="F1764" s="2">
        <v>5.8493499</v>
      </c>
      <c r="G1764" s="2">
        <v>-80.904435000000007</v>
      </c>
      <c r="H1764" s="2">
        <v>-1.866471</v>
      </c>
      <c r="I1764" s="2">
        <v>0.8516418</v>
      </c>
      <c r="J1764" s="2">
        <v>-1.5752980000000001</v>
      </c>
      <c r="K1764" s="2">
        <v>2.4453319100000002</v>
      </c>
      <c r="L1764" s="2">
        <v>7.8399995612389475</v>
      </c>
      <c r="M1764" s="2">
        <v>54.923807373561118</v>
      </c>
      <c r="N1764" s="2">
        <v>1.4505875110144799</v>
      </c>
      <c r="O1764" s="2">
        <v>-73.215684622799998</v>
      </c>
      <c r="P1764" s="2">
        <v>18.073442032429686</v>
      </c>
      <c r="Q1764" s="2">
        <v>1.2321522942052887</v>
      </c>
      <c r="R1764" s="2">
        <v>111.51663747494592</v>
      </c>
    </row>
    <row r="1765" spans="1:18" x14ac:dyDescent="0.25">
      <c r="A1765" s="2">
        <v>88.1</v>
      </c>
      <c r="B1765" s="2">
        <v>0.78633697999999996</v>
      </c>
      <c r="C1765" s="2">
        <v>4.1922671999999999</v>
      </c>
      <c r="D1765" s="2">
        <v>-1.5715551999999999</v>
      </c>
      <c r="E1765" s="2">
        <v>2.5373836999999999</v>
      </c>
      <c r="F1765" s="2">
        <v>3.1698496</v>
      </c>
      <c r="G1765" s="2">
        <v>-33.827072999999999</v>
      </c>
      <c r="H1765" s="2">
        <v>-1.8253466</v>
      </c>
      <c r="I1765" s="2">
        <v>0.80376864000000003</v>
      </c>
      <c r="J1765" s="2">
        <v>-0.32775093</v>
      </c>
      <c r="K1765" s="2">
        <v>2.6116835800000002</v>
      </c>
      <c r="L1765" s="2">
        <v>7.8399997439157749</v>
      </c>
      <c r="M1765" s="2">
        <v>47.576018578517434</v>
      </c>
      <c r="N1765" s="2">
        <v>1.2920880532948993</v>
      </c>
      <c r="O1765" s="2">
        <v>-71.602506008879999</v>
      </c>
      <c r="P1765" s="2">
        <v>23.96655031045978</v>
      </c>
      <c r="Q1765" s="2">
        <v>1.2321509333921128</v>
      </c>
      <c r="R1765" s="2">
        <v>96.504062330232557</v>
      </c>
    </row>
    <row r="1766" spans="1:18" x14ac:dyDescent="0.25">
      <c r="A1766" s="2">
        <v>88.15</v>
      </c>
      <c r="B1766" s="2">
        <v>0.99138641000000005</v>
      </c>
      <c r="C1766" s="2">
        <v>3.9670407999999999</v>
      </c>
      <c r="D1766" s="2">
        <v>-6.7696556000000001</v>
      </c>
      <c r="E1766" s="2">
        <v>2.6628289999999999</v>
      </c>
      <c r="F1766" s="2">
        <v>1.9942066000000001</v>
      </c>
      <c r="G1766" s="2">
        <v>-15.970613999999999</v>
      </c>
      <c r="H1766" s="2">
        <v>-1.7850423</v>
      </c>
      <c r="I1766" s="2">
        <v>0.81871481000000002</v>
      </c>
      <c r="J1766" s="2">
        <v>0.90792786000000003</v>
      </c>
      <c r="K1766" s="2">
        <v>2.7764287100000002</v>
      </c>
      <c r="L1766" s="2">
        <v>7.8400000078994356</v>
      </c>
      <c r="M1766" s="2">
        <v>39.292115297605832</v>
      </c>
      <c r="N1766" s="2">
        <v>1.3405878802266722</v>
      </c>
      <c r="O1766" s="2">
        <v>-70.021497293639996</v>
      </c>
      <c r="P1766" s="2">
        <v>30.620944720062731</v>
      </c>
      <c r="Q1766" s="2">
        <v>1.2321506042552386</v>
      </c>
      <c r="R1766" s="2">
        <v>80.033255751409769</v>
      </c>
    </row>
    <row r="1767" spans="1:18" x14ac:dyDescent="0.25">
      <c r="A1767" s="2">
        <v>88.2</v>
      </c>
      <c r="B1767" s="2">
        <v>1.1799900000000001</v>
      </c>
      <c r="C1767" s="2">
        <v>3.5547694000000001</v>
      </c>
      <c r="D1767" s="2">
        <v>-9.4709988000000003</v>
      </c>
      <c r="E1767" s="2">
        <v>2.7463373999999998</v>
      </c>
      <c r="F1767" s="2">
        <v>1.4076654</v>
      </c>
      <c r="G1767" s="2">
        <v>-8.4862667999999992</v>
      </c>
      <c r="H1767" s="2">
        <v>-1.7424949999999999</v>
      </c>
      <c r="I1767" s="2">
        <v>0.89231709999999997</v>
      </c>
      <c r="J1767" s="2">
        <v>2.0035316999999999</v>
      </c>
      <c r="K1767" s="2">
        <v>2.922485</v>
      </c>
      <c r="L1767" s="2">
        <v>7.8400003287893076</v>
      </c>
      <c r="M1767" s="2">
        <v>30.790819573765386</v>
      </c>
      <c r="N1767" s="2">
        <v>1.5924596139048199</v>
      </c>
      <c r="O1767" s="2">
        <v>-68.352502865999995</v>
      </c>
      <c r="P1767" s="2">
        <v>37.201376004937345</v>
      </c>
      <c r="Q1767" s="2">
        <v>1.2321523266075545</v>
      </c>
      <c r="R1767" s="2">
        <v>63.534406048732848</v>
      </c>
    </row>
    <row r="1768" spans="1:18" x14ac:dyDescent="0.25">
      <c r="A1768" s="2">
        <v>88.25</v>
      </c>
      <c r="B1768" s="2">
        <v>1.3451230000000001</v>
      </c>
      <c r="C1768" s="2">
        <v>3.0369212999999999</v>
      </c>
      <c r="D1768" s="2">
        <v>-11.113647</v>
      </c>
      <c r="E1768" s="2">
        <v>2.8078694999999998</v>
      </c>
      <c r="F1768" s="2">
        <v>1.0832584000000001</v>
      </c>
      <c r="G1768" s="2">
        <v>-4.8939573999999997</v>
      </c>
      <c r="H1768" s="2">
        <v>-1.6949810000000001</v>
      </c>
      <c r="I1768" s="2">
        <v>1.0156002</v>
      </c>
      <c r="J1768" s="2">
        <v>2.8859146999999998</v>
      </c>
      <c r="K1768" s="2">
        <v>3.0401040000000004</v>
      </c>
      <c r="L1768" s="2">
        <v>7.8399998446216985</v>
      </c>
      <c r="M1768" s="2">
        <v>22.692154808629954</v>
      </c>
      <c r="N1768" s="2">
        <v>2.0628875324800799</v>
      </c>
      <c r="O1768" s="2">
        <v>-66.488680690799995</v>
      </c>
      <c r="P1768" s="2">
        <v>42.965789805451365</v>
      </c>
      <c r="Q1768" s="2">
        <v>1.2321514557614037</v>
      </c>
      <c r="R1768" s="2">
        <v>48.277933226458671</v>
      </c>
    </row>
    <row r="1769" spans="1:18" x14ac:dyDescent="0.25">
      <c r="A1769" s="2">
        <v>88.3</v>
      </c>
      <c r="B1769" s="2">
        <v>1.4825956</v>
      </c>
      <c r="C1769" s="2">
        <v>2.4534972000000002</v>
      </c>
      <c r="D1769" s="2">
        <v>-12.134765</v>
      </c>
      <c r="E1769" s="2">
        <v>2.8568416000000001</v>
      </c>
      <c r="F1769" s="2">
        <v>0.89168334999999999</v>
      </c>
      <c r="G1769" s="2">
        <v>-2.952696</v>
      </c>
      <c r="H1769" s="2">
        <v>-1.6403049000000001</v>
      </c>
      <c r="I1769" s="2">
        <v>1.1766224999999999</v>
      </c>
      <c r="J1769" s="2">
        <v>3.5071677999999999</v>
      </c>
      <c r="K1769" s="2">
        <v>3.1229005000000001</v>
      </c>
      <c r="L1769" s="2">
        <v>7.8399999960505742</v>
      </c>
      <c r="M1769" s="2">
        <v>15.534695751054862</v>
      </c>
      <c r="N1769" s="2">
        <v>2.7688810150124996</v>
      </c>
      <c r="O1769" s="2">
        <v>-64.343912251319992</v>
      </c>
      <c r="P1769" s="2">
        <v>47.272486059216597</v>
      </c>
      <c r="Q1769" s="2">
        <v>1.2321505739639704</v>
      </c>
      <c r="R1769" s="2">
        <v>35.375002958170761</v>
      </c>
    </row>
    <row r="1770" spans="1:18" x14ac:dyDescent="0.25">
      <c r="A1770" s="2">
        <v>88.35</v>
      </c>
      <c r="B1770" s="2">
        <v>1.5898262999999999</v>
      </c>
      <c r="C1770" s="2">
        <v>1.8311398999999999</v>
      </c>
      <c r="D1770" s="2">
        <v>-12.686842</v>
      </c>
      <c r="E1770" s="2">
        <v>2.8982785999999998</v>
      </c>
      <c r="F1770" s="2">
        <v>0.77545525000000004</v>
      </c>
      <c r="G1770" s="2">
        <v>-1.7872448999999999</v>
      </c>
      <c r="H1770" s="2">
        <v>-1.5769207000000001</v>
      </c>
      <c r="I1770" s="2">
        <v>1.3614883</v>
      </c>
      <c r="J1770" s="2">
        <v>3.836319</v>
      </c>
      <c r="K1770" s="2">
        <v>3.166747</v>
      </c>
      <c r="L1770" s="2">
        <v>7.8400004232286955</v>
      </c>
      <c r="M1770" s="2">
        <v>9.7459314108414752</v>
      </c>
      <c r="N1770" s="2">
        <v>3.70730078207378</v>
      </c>
      <c r="O1770" s="2">
        <v>-61.857552914759999</v>
      </c>
      <c r="P1770" s="2">
        <v>49.636473767899346</v>
      </c>
      <c r="Q1770" s="2">
        <v>1.2321530460546057</v>
      </c>
      <c r="R1770" s="2">
        <v>25.674311339775912</v>
      </c>
    </row>
    <row r="1771" spans="1:18" x14ac:dyDescent="0.25">
      <c r="A1771" s="2">
        <v>88.4</v>
      </c>
      <c r="B1771" s="2">
        <v>1.6654234999999999</v>
      </c>
      <c r="C1771" s="2">
        <v>1.1915505</v>
      </c>
      <c r="D1771" s="2">
        <v>-12.831744</v>
      </c>
      <c r="E1771" s="2">
        <v>2.9351704999999999</v>
      </c>
      <c r="F1771" s="2">
        <v>0.70665376999999996</v>
      </c>
      <c r="G1771" s="2">
        <v>-1.0118237000000001</v>
      </c>
      <c r="H1771" s="2">
        <v>-1.5040096999999999</v>
      </c>
      <c r="I1771" s="2">
        <v>1.5551195</v>
      </c>
      <c r="J1771" s="2">
        <v>3.8567784999999999</v>
      </c>
      <c r="K1771" s="2">
        <v>3.1694331999999998</v>
      </c>
      <c r="L1771" s="2">
        <v>7.8399997451624186</v>
      </c>
      <c r="M1771" s="2">
        <v>5.6096678764595307</v>
      </c>
      <c r="N1771" s="2">
        <v>4.8367933185604999</v>
      </c>
      <c r="O1771" s="2">
        <v>-58.99748769995999</v>
      </c>
      <c r="P1771" s="2">
        <v>49.783175407278137</v>
      </c>
      <c r="Q1771" s="2">
        <v>1.2321489023381815</v>
      </c>
      <c r="R1771" s="2">
        <v>19.660773487701888</v>
      </c>
    </row>
    <row r="1772" spans="1:18" x14ac:dyDescent="0.25">
      <c r="A1772" s="2">
        <v>88.45</v>
      </c>
      <c r="B1772" s="2">
        <v>1.7090194000000001</v>
      </c>
      <c r="C1772" s="2">
        <v>0.55420334999999998</v>
      </c>
      <c r="D1772" s="2">
        <v>-12.602452</v>
      </c>
      <c r="E1772" s="2">
        <v>2.9694937000000001</v>
      </c>
      <c r="F1772" s="2">
        <v>0.67106109999999997</v>
      </c>
      <c r="G1772" s="2">
        <v>-0.43574141999999999</v>
      </c>
      <c r="H1772" s="2">
        <v>-1.4215222000000001</v>
      </c>
      <c r="I1772" s="2">
        <v>1.7419481000000001</v>
      </c>
      <c r="J1772" s="2">
        <v>3.5654007000000001</v>
      </c>
      <c r="K1772" s="2">
        <v>3.1305415999999999</v>
      </c>
      <c r="L1772" s="2">
        <v>7.8399996095454103</v>
      </c>
      <c r="M1772" s="2">
        <v>3.2448420872930015</v>
      </c>
      <c r="N1772" s="2">
        <v>6.0687663661872211</v>
      </c>
      <c r="O1772" s="2">
        <v>-55.761767034960002</v>
      </c>
      <c r="P1772" s="2">
        <v>47.680306867519342</v>
      </c>
      <c r="Q1772" s="2">
        <v>1.2321482860395605</v>
      </c>
      <c r="R1772" s="2">
        <v>17.395068620920888</v>
      </c>
    </row>
    <row r="1773" spans="1:18" x14ac:dyDescent="0.25">
      <c r="A1773" s="2">
        <v>88.5</v>
      </c>
      <c r="B1773" s="2">
        <v>1.7211827</v>
      </c>
      <c r="C1773" s="2">
        <v>-6.2853689000000004E-2</v>
      </c>
      <c r="D1773" s="2">
        <v>-12.025187000000001</v>
      </c>
      <c r="E1773" s="2">
        <v>3.00271</v>
      </c>
      <c r="F1773" s="2">
        <v>0.66161006</v>
      </c>
      <c r="G1773" s="2">
        <v>4.7858510999999999E-2</v>
      </c>
      <c r="H1773" s="2">
        <v>-1.3301854</v>
      </c>
      <c r="I1773" s="2">
        <v>1.9065730000000001</v>
      </c>
      <c r="J1773" s="2">
        <v>2.9718925999999999</v>
      </c>
      <c r="K1773" s="2">
        <v>3.0513680999999999</v>
      </c>
      <c r="L1773" s="2">
        <v>7.8399995181609574</v>
      </c>
      <c r="M1773" s="2">
        <v>2.6014124482470384</v>
      </c>
      <c r="N1773" s="2">
        <v>7.2700412086580002</v>
      </c>
      <c r="O1773" s="2">
        <v>-52.178916648719998</v>
      </c>
      <c r="P1773" s="2">
        <v>43.539610684656594</v>
      </c>
      <c r="Q1773" s="2">
        <v>1.2321476928416359</v>
      </c>
      <c r="R1773" s="2">
        <v>18.510759620968443</v>
      </c>
    </row>
    <row r="1774" spans="1:18" x14ac:dyDescent="0.25">
      <c r="A1774" s="2">
        <v>88.55</v>
      </c>
      <c r="B1774" s="2">
        <v>1.7033517</v>
      </c>
      <c r="C1774" s="2">
        <v>-0.64289993000000001</v>
      </c>
      <c r="D1774" s="2">
        <v>-11.127554</v>
      </c>
      <c r="E1774" s="2">
        <v>3.0360426999999999</v>
      </c>
      <c r="F1774" s="2">
        <v>0.67553428999999998</v>
      </c>
      <c r="G1774" s="2">
        <v>0.50946678000000001</v>
      </c>
      <c r="H1774" s="2">
        <v>-1.2314792000000001</v>
      </c>
      <c r="I1774" s="2">
        <v>2.0343868000000001</v>
      </c>
      <c r="J1774" s="2">
        <v>2.0981288999999999</v>
      </c>
      <c r="K1774" s="2">
        <v>2.9348309000000001</v>
      </c>
      <c r="L1774" s="2">
        <v>7.8399997085246147</v>
      </c>
      <c r="M1774" s="2">
        <v>3.4747349583372014</v>
      </c>
      <c r="N1774" s="2">
        <v>8.277459304028481</v>
      </c>
      <c r="O1774" s="2">
        <v>-48.306988282559999</v>
      </c>
      <c r="P1774" s="2">
        <v>37.786943393813402</v>
      </c>
      <c r="Q1774" s="2">
        <v>1.2321493736190874</v>
      </c>
      <c r="R1774" s="2">
        <v>22.272239151112281</v>
      </c>
    </row>
    <row r="1775" spans="1:18" x14ac:dyDescent="0.25">
      <c r="A1775" s="2">
        <v>88.6</v>
      </c>
      <c r="B1775" s="2">
        <v>1.6577647</v>
      </c>
      <c r="C1775" s="2">
        <v>-1.1706843</v>
      </c>
      <c r="D1775" s="2">
        <v>-9.9407869000000009</v>
      </c>
      <c r="E1775" s="2">
        <v>3.0706576000000001</v>
      </c>
      <c r="F1775" s="2">
        <v>0.71319829000000001</v>
      </c>
      <c r="G1775" s="2">
        <v>1.0067619999999999</v>
      </c>
      <c r="H1775" s="2">
        <v>-1.1275818</v>
      </c>
      <c r="I1775" s="2">
        <v>2.1121615999999999</v>
      </c>
      <c r="J1775" s="2">
        <v>0.97722260000000005</v>
      </c>
      <c r="K1775" s="2">
        <v>2.7853465000000002</v>
      </c>
      <c r="L1775" s="2">
        <v>7.8399999486777459</v>
      </c>
      <c r="M1775" s="2">
        <v>5.536740739031508</v>
      </c>
      <c r="N1775" s="2">
        <v>8.9224532490291182</v>
      </c>
      <c r="O1775" s="2">
        <v>-44.231425752239993</v>
      </c>
      <c r="P1775" s="2">
        <v>31.004382929112602</v>
      </c>
      <c r="Q1775" s="2">
        <v>1.2321511649332351</v>
      </c>
      <c r="R1775" s="2">
        <v>27.686236811188017</v>
      </c>
    </row>
    <row r="1776" spans="1:18" x14ac:dyDescent="0.25">
      <c r="A1776" s="2">
        <v>88.65</v>
      </c>
      <c r="B1776" s="2">
        <v>1.5873822</v>
      </c>
      <c r="C1776" s="2">
        <v>-1.6325928000000001</v>
      </c>
      <c r="D1776" s="2">
        <v>-8.4987356999999992</v>
      </c>
      <c r="E1776" s="2">
        <v>3.1078104</v>
      </c>
      <c r="F1776" s="2">
        <v>0.77784500999999995</v>
      </c>
      <c r="G1776" s="2">
        <v>1.5993348999999999</v>
      </c>
      <c r="H1776" s="2">
        <v>-1.0212870000000001</v>
      </c>
      <c r="I1776" s="2">
        <v>2.1285821</v>
      </c>
      <c r="J1776" s="2">
        <v>-0.34767814000000002</v>
      </c>
      <c r="K1776" s="2">
        <v>2.6086692</v>
      </c>
      <c r="L1776" s="2">
        <v>7.8400001943017115</v>
      </c>
      <c r="M1776" s="2">
        <v>8.3798710159919878</v>
      </c>
      <c r="N1776" s="2">
        <v>9.0617235128808211</v>
      </c>
      <c r="O1776" s="2">
        <v>-40.0618208916</v>
      </c>
      <c r="P1776" s="2">
        <v>23.852378670330147</v>
      </c>
      <c r="Q1776" s="2">
        <v>1.2321523076029557</v>
      </c>
      <c r="R1776" s="2">
        <v>33.651036750142659</v>
      </c>
    </row>
    <row r="1777" spans="1:18" x14ac:dyDescent="0.25">
      <c r="A1777" s="2">
        <v>88.7</v>
      </c>
      <c r="B1777" s="2">
        <v>1.495803</v>
      </c>
      <c r="C1777" s="2">
        <v>-2.0166993</v>
      </c>
      <c r="D1777" s="2">
        <v>-6.8342461999999999</v>
      </c>
      <c r="E1777" s="2">
        <v>3.1489983000000001</v>
      </c>
      <c r="F1777" s="2">
        <v>0.87600641000000001</v>
      </c>
      <c r="G1777" s="2">
        <v>2.3612536</v>
      </c>
      <c r="H1777" s="2">
        <v>-0.91589664000000004</v>
      </c>
      <c r="I1777" s="2">
        <v>2.0747122999999998</v>
      </c>
      <c r="J1777" s="2">
        <v>-1.8248257999999999</v>
      </c>
      <c r="K1777" s="2">
        <v>2.4116996400000001</v>
      </c>
      <c r="L1777" s="2">
        <v>7.8400002259091393</v>
      </c>
      <c r="M1777" s="2">
        <v>11.568097359389906</v>
      </c>
      <c r="N1777" s="2">
        <v>8.6088622555425793</v>
      </c>
      <c r="O1777" s="2">
        <v>-35.927694317951996</v>
      </c>
      <c r="P1777" s="2">
        <v>16.982887283635737</v>
      </c>
      <c r="Q1777" s="2">
        <v>1.2321525806162263</v>
      </c>
      <c r="R1777" s="2">
        <v>39.121766649248741</v>
      </c>
    </row>
    <row r="1778" spans="1:18" x14ac:dyDescent="0.25">
      <c r="A1778" s="2">
        <v>88.75</v>
      </c>
      <c r="B1778" s="2">
        <v>1.3871834999999999</v>
      </c>
      <c r="C1778" s="2">
        <v>-2.3125627</v>
      </c>
      <c r="D1778" s="2">
        <v>-4.9724487000000002</v>
      </c>
      <c r="E1778" s="2">
        <v>3.1961476000000002</v>
      </c>
      <c r="F1778" s="2">
        <v>1.0185637999999999</v>
      </c>
      <c r="G1778" s="2">
        <v>3.3948656000000001</v>
      </c>
      <c r="H1778" s="2">
        <v>-0.81509171999999996</v>
      </c>
      <c r="I1778" s="2">
        <v>1.9443862000000001</v>
      </c>
      <c r="J1778" s="2">
        <v>-3.3954466999999999</v>
      </c>
      <c r="K1778" s="2">
        <v>2.2022752199999998</v>
      </c>
      <c r="L1778" s="2">
        <v>7.8399999030883389</v>
      </c>
      <c r="M1778" s="2">
        <v>14.688662529507223</v>
      </c>
      <c r="N1778" s="2">
        <v>7.5612753895008806</v>
      </c>
      <c r="O1778" s="2">
        <v>-31.973439882095995</v>
      </c>
      <c r="P1778" s="2">
        <v>10.955653753524688</v>
      </c>
      <c r="Q1778" s="2">
        <v>1.2321517904367969</v>
      </c>
      <c r="R1778" s="2">
        <v>43.267724047579414</v>
      </c>
    </row>
    <row r="1779" spans="1:18" x14ac:dyDescent="0.25">
      <c r="A1779" s="2">
        <v>88.8</v>
      </c>
      <c r="B1779" s="2">
        <v>1.2661772</v>
      </c>
      <c r="C1779" s="2">
        <v>-2.5105824999999999</v>
      </c>
      <c r="D1779" s="2">
        <v>-2.9194996999999998</v>
      </c>
      <c r="E1779" s="2">
        <v>3.2518737</v>
      </c>
      <c r="F1779" s="2">
        <v>1.2225512999999999</v>
      </c>
      <c r="G1779" s="2">
        <v>4.8464383</v>
      </c>
      <c r="H1779" s="2">
        <v>-0.72278553999999995</v>
      </c>
      <c r="I1779" s="2">
        <v>1.7345197000000001</v>
      </c>
      <c r="J1779" s="2">
        <v>-4.9952946000000003</v>
      </c>
      <c r="K1779" s="2">
        <v>1.9889627399999998</v>
      </c>
      <c r="L1779" s="2">
        <v>7.8399999694060263</v>
      </c>
      <c r="M1779" s="2">
        <v>17.398450055911148</v>
      </c>
      <c r="N1779" s="2">
        <v>6.0171171793761804</v>
      </c>
      <c r="O1779" s="2">
        <v>-28.352563820471996</v>
      </c>
      <c r="P1779" s="2">
        <v>6.1691477282284994</v>
      </c>
      <c r="Q1779" s="2">
        <v>1.2321511430438301</v>
      </c>
      <c r="R1779" s="2">
        <v>45.598983327530824</v>
      </c>
    </row>
    <row r="1780" spans="1:18" x14ac:dyDescent="0.25">
      <c r="A1780" s="2">
        <v>88.85</v>
      </c>
      <c r="B1780" s="2">
        <v>1.1379231999999999</v>
      </c>
      <c r="C1780" s="2">
        <v>-2.6006296</v>
      </c>
      <c r="D1780" s="2">
        <v>-0.64445982999999996</v>
      </c>
      <c r="E1780" s="2">
        <v>3.3198485999999998</v>
      </c>
      <c r="F1780" s="2">
        <v>1.5136664</v>
      </c>
      <c r="G1780" s="2">
        <v>6.9162625999999996</v>
      </c>
      <c r="H1780" s="2">
        <v>-0.64296341999999995</v>
      </c>
      <c r="I1780" s="2">
        <v>1.4453502</v>
      </c>
      <c r="J1780" s="2">
        <v>-6.5559400999999999</v>
      </c>
      <c r="K1780" s="2">
        <v>1.78088662</v>
      </c>
      <c r="L1780" s="2">
        <v>7.8400000568263195</v>
      </c>
      <c r="M1780" s="2">
        <v>19.460120963800364</v>
      </c>
      <c r="N1780" s="2">
        <v>4.1780744012800799</v>
      </c>
      <c r="O1780" s="2">
        <v>-25.221397483655995</v>
      </c>
      <c r="P1780" s="2">
        <v>2.8153536463887345</v>
      </c>
      <c r="Q1780" s="2">
        <v>1.2321515278131816</v>
      </c>
      <c r="R1780" s="2">
        <v>46.044239202347704</v>
      </c>
    </row>
    <row r="1781" spans="1:18" x14ac:dyDescent="0.25">
      <c r="A1781" s="2">
        <v>88.9</v>
      </c>
      <c r="B1781" s="2">
        <v>1.0081290000000001</v>
      </c>
      <c r="C1781" s="2">
        <v>-2.5695667000000002</v>
      </c>
      <c r="D1781" s="2">
        <v>1.9467163000000001</v>
      </c>
      <c r="E1781" s="2">
        <v>3.4052969000000002</v>
      </c>
      <c r="F1781" s="2">
        <v>1.9285186999999999</v>
      </c>
      <c r="G1781" s="2">
        <v>9.8276132</v>
      </c>
      <c r="H1781" s="2">
        <v>-0.57951182000000001</v>
      </c>
      <c r="I1781" s="2">
        <v>1.0806256000000001</v>
      </c>
      <c r="J1781" s="2">
        <v>-8.0054320000000008</v>
      </c>
      <c r="K1781" s="2">
        <v>1.5876408200000001</v>
      </c>
      <c r="L1781" s="2">
        <v>7.8399999791059063</v>
      </c>
      <c r="M1781" s="2">
        <v>20.765139335350458</v>
      </c>
      <c r="N1781" s="2">
        <v>2.3355033747507203</v>
      </c>
      <c r="O1781" s="2">
        <v>-22.732394260775997</v>
      </c>
      <c r="P1781" s="2">
        <v>0.86390294672565582</v>
      </c>
      <c r="Q1781" s="2">
        <v>1.232151396050835</v>
      </c>
      <c r="R1781" s="2">
        <v>44.969134024151515</v>
      </c>
    </row>
    <row r="1782" spans="1:18" x14ac:dyDescent="0.25">
      <c r="A1782" s="2">
        <v>88.95</v>
      </c>
      <c r="B1782" s="2">
        <v>0.88331112000000001</v>
      </c>
      <c r="C1782" s="2">
        <v>-2.3974587999999999</v>
      </c>
      <c r="D1782" s="2">
        <v>5.0329278999999998</v>
      </c>
      <c r="E1782" s="2">
        <v>3.5155162</v>
      </c>
      <c r="F1782" s="2">
        <v>2.5120521999999998</v>
      </c>
      <c r="G1782" s="2">
        <v>13.632167000000001</v>
      </c>
      <c r="H1782" s="2">
        <v>-0.53603827999999998</v>
      </c>
      <c r="I1782" s="2">
        <v>0.64778621999999997</v>
      </c>
      <c r="J1782" s="2">
        <v>-9.2678445000000007</v>
      </c>
      <c r="K1782" s="2">
        <v>1.4193494</v>
      </c>
      <c r="L1782" s="2">
        <v>7.8399997106289439</v>
      </c>
      <c r="M1782" s="2">
        <v>21.342861655937277</v>
      </c>
      <c r="N1782" s="2">
        <v>0.83925397364377674</v>
      </c>
      <c r="O1782" s="2">
        <v>-21.027066401903998</v>
      </c>
      <c r="P1782" s="2">
        <v>7.7102810460149787E-2</v>
      </c>
      <c r="Q1782" s="2">
        <v>1.2321520381372075</v>
      </c>
      <c r="R1782" s="2">
        <v>43.13207922102491</v>
      </c>
    </row>
    <row r="1783" spans="1:18" x14ac:dyDescent="0.25">
      <c r="A1783" s="2">
        <v>89</v>
      </c>
      <c r="B1783" s="2">
        <v>0.77123372000000001</v>
      </c>
      <c r="C1783" s="2">
        <v>-2.0540242000000002</v>
      </c>
      <c r="D1783" s="2">
        <v>8.8257776999999997</v>
      </c>
      <c r="E1783" s="2">
        <v>3.6598723</v>
      </c>
      <c r="F1783" s="2">
        <v>3.2952172000000002</v>
      </c>
      <c r="G1783" s="2">
        <v>17.549040999999999</v>
      </c>
      <c r="H1783" s="2">
        <v>-0.51568126999999997</v>
      </c>
      <c r="I1783" s="2">
        <v>0.15820445999999999</v>
      </c>
      <c r="J1783" s="2">
        <v>-10.261415</v>
      </c>
      <c r="K1783" s="2">
        <v>1.2869149900000001</v>
      </c>
      <c r="L1783" s="2">
        <v>7.8399998859017188</v>
      </c>
      <c r="M1783" s="2">
        <v>21.355282064381974</v>
      </c>
      <c r="N1783" s="2">
        <v>5.0057302327783194E-2</v>
      </c>
      <c r="O1783" s="2">
        <v>-20.228526042035998</v>
      </c>
      <c r="P1783" s="2">
        <v>5.5338956689141482E-2</v>
      </c>
      <c r="Q1783" s="2">
        <v>1.2321522813629007</v>
      </c>
      <c r="R1783" s="2">
        <v>41.578526452056614</v>
      </c>
    </row>
    <row r="1784" spans="1:18" x14ac:dyDescent="0.25">
      <c r="A1784" s="2">
        <v>89.05</v>
      </c>
      <c r="B1784" s="2">
        <v>0.68137022999999997</v>
      </c>
      <c r="C1784" s="2">
        <v>-1.5036548000000001</v>
      </c>
      <c r="D1784" s="2">
        <v>13.229922</v>
      </c>
      <c r="E1784" s="2">
        <v>3.8475505999999999</v>
      </c>
      <c r="F1784" s="2">
        <v>4.2217231999999996</v>
      </c>
      <c r="G1784" s="2">
        <v>18.635111999999999</v>
      </c>
      <c r="H1784" s="2">
        <v>-0.52090526000000004</v>
      </c>
      <c r="I1784" s="2">
        <v>-0.37246694000000002</v>
      </c>
      <c r="J1784" s="2">
        <v>-10.896617000000001</v>
      </c>
      <c r="K1784" s="2">
        <v>1.2022754899999999</v>
      </c>
      <c r="L1784" s="2">
        <v>7.839999877257136</v>
      </c>
      <c r="M1784" s="2">
        <v>21.07111020003288</v>
      </c>
      <c r="N1784" s="2">
        <v>0.27746324278592721</v>
      </c>
      <c r="O1784" s="2">
        <v>-20.433446452967999</v>
      </c>
      <c r="P1784" s="2">
        <v>0.31702497595524232</v>
      </c>
      <c r="Q1784" s="2">
        <v>1.2321519658060507</v>
      </c>
      <c r="R1784" s="2">
        <v>41.464994919831561</v>
      </c>
    </row>
    <row r="1785" spans="1:18" x14ac:dyDescent="0.25">
      <c r="A1785" s="2">
        <v>89.1</v>
      </c>
      <c r="B1785" s="2">
        <v>0.62448703000000005</v>
      </c>
      <c r="C1785" s="2">
        <v>-0.73951246000000004</v>
      </c>
      <c r="D1785" s="2">
        <v>17.045438999999998</v>
      </c>
      <c r="E1785" s="2">
        <v>4.0801379000000004</v>
      </c>
      <c r="F1785" s="2">
        <v>5.0258466000000004</v>
      </c>
      <c r="G1785" s="2">
        <v>11.914735</v>
      </c>
      <c r="H1785" s="2">
        <v>-0.55327769999999998</v>
      </c>
      <c r="I1785" s="2">
        <v>-0.9239733</v>
      </c>
      <c r="J1785" s="2">
        <v>-11.080940999999999</v>
      </c>
      <c r="K1785" s="2">
        <v>1.17776473</v>
      </c>
      <c r="L1785" s="2">
        <v>7.8400000598173225</v>
      </c>
      <c r="M1785" s="2">
        <v>20.795076179306854</v>
      </c>
      <c r="N1785" s="2">
        <v>1.7074533182257801</v>
      </c>
      <c r="O1785" s="2">
        <v>-21.703313682359997</v>
      </c>
      <c r="P1785" s="2">
        <v>0.43293698992177371</v>
      </c>
      <c r="Q1785" s="2">
        <v>1.2321528050944108</v>
      </c>
      <c r="R1785" s="2">
        <v>43.772906189970861</v>
      </c>
    </row>
    <row r="1786" spans="1:18" x14ac:dyDescent="0.25">
      <c r="A1786" s="2">
        <v>89.15</v>
      </c>
      <c r="B1786" s="2">
        <v>0.60959034999999995</v>
      </c>
      <c r="C1786" s="2">
        <v>0.15087152000000001</v>
      </c>
      <c r="D1786" s="2">
        <v>17.896301999999999</v>
      </c>
      <c r="E1786" s="2">
        <v>4.3407128999999998</v>
      </c>
      <c r="F1786" s="2">
        <v>5.2744831000000003</v>
      </c>
      <c r="G1786" s="2">
        <v>-2.5954448000000001</v>
      </c>
      <c r="H1786" s="2">
        <v>-0.61324290999999997</v>
      </c>
      <c r="I1786" s="2">
        <v>-1.4718198</v>
      </c>
      <c r="J1786" s="2">
        <v>-10.743466</v>
      </c>
      <c r="K1786" s="2">
        <v>1.2228332599999998</v>
      </c>
      <c r="L1786" s="2">
        <v>7.8400000095805691</v>
      </c>
      <c r="M1786" s="2">
        <v>20.721498208360497</v>
      </c>
      <c r="N1786" s="2">
        <v>4.3325070473440803</v>
      </c>
      <c r="O1786" s="2">
        <v>-24.055556981987998</v>
      </c>
      <c r="P1786" s="2">
        <v>0.23370438040022501</v>
      </c>
      <c r="Q1786" s="2">
        <v>1.2321526541168049</v>
      </c>
      <c r="R1786" s="2">
        <v>48.875857857292345</v>
      </c>
    </row>
    <row r="1787" spans="1:18" x14ac:dyDescent="0.25">
      <c r="A1787" s="2">
        <v>89.2</v>
      </c>
      <c r="B1787" s="2">
        <v>0.63857564</v>
      </c>
      <c r="C1787" s="2">
        <v>0.98259501999999999</v>
      </c>
      <c r="D1787" s="2">
        <v>14.825775</v>
      </c>
      <c r="E1787" s="2">
        <v>4.5953017000000003</v>
      </c>
      <c r="F1787" s="2">
        <v>4.8065268999999997</v>
      </c>
      <c r="G1787" s="2">
        <v>-14.784140000000001</v>
      </c>
      <c r="H1787" s="2">
        <v>-0.69995401000000002</v>
      </c>
      <c r="I1787" s="2">
        <v>-1.9893828</v>
      </c>
      <c r="J1787" s="2">
        <v>-9.8762489999999996</v>
      </c>
      <c r="K1787" s="2">
        <v>1.3385296499999999</v>
      </c>
      <c r="L1787" s="2">
        <v>7.8400000086791461</v>
      </c>
      <c r="M1787" s="2">
        <v>20.772571415515873</v>
      </c>
      <c r="N1787" s="2">
        <v>7.9152878498716799</v>
      </c>
      <c r="O1787" s="2">
        <v>-27.456955959467997</v>
      </c>
      <c r="P1787" s="2">
        <v>1.2488885643375488E-3</v>
      </c>
      <c r="Q1787" s="2">
        <v>1.2321521944838918</v>
      </c>
      <c r="R1787" s="2">
        <v>56.143566336291208</v>
      </c>
    </row>
    <row r="1788" spans="1:18" x14ac:dyDescent="0.25">
      <c r="A1788" s="2">
        <v>89.25</v>
      </c>
      <c r="B1788" s="2">
        <v>0.70419858000000002</v>
      </c>
      <c r="C1788" s="2">
        <v>1.5996883</v>
      </c>
      <c r="D1788" s="2">
        <v>9.7476214999999993</v>
      </c>
      <c r="E1788" s="2">
        <v>4.8149192000000003</v>
      </c>
      <c r="F1788" s="2">
        <v>3.9524444999999999</v>
      </c>
      <c r="G1788" s="2">
        <v>-17.957740000000001</v>
      </c>
      <c r="H1788" s="2">
        <v>-0.8112568</v>
      </c>
      <c r="I1788" s="2">
        <v>-2.451654</v>
      </c>
      <c r="J1788" s="2">
        <v>-8.5497108999999991</v>
      </c>
      <c r="K1788" s="2">
        <v>1.5154553800000001</v>
      </c>
      <c r="L1788" s="2">
        <v>7.8399999807381029</v>
      </c>
      <c r="M1788" s="2">
        <v>20.611587716247993</v>
      </c>
      <c r="N1788" s="2">
        <v>12.021214671432</v>
      </c>
      <c r="O1788" s="2">
        <v>-31.823008242239997</v>
      </c>
      <c r="P1788" s="2">
        <v>0.42235803673749622</v>
      </c>
      <c r="Q1788" s="2">
        <v>1.2321521821774941</v>
      </c>
      <c r="R1788" s="2">
        <v>64.033452593182503</v>
      </c>
    </row>
    <row r="1789" spans="1:18" x14ac:dyDescent="0.25">
      <c r="A1789" s="2">
        <v>89.3</v>
      </c>
      <c r="B1789" s="2">
        <v>0.79421087999999995</v>
      </c>
      <c r="C1789" s="2">
        <v>1.9590377000000001</v>
      </c>
      <c r="D1789" s="2">
        <v>4.7449203000000004</v>
      </c>
      <c r="E1789" s="2">
        <v>4.9908491000000001</v>
      </c>
      <c r="F1789" s="2">
        <v>3.1073086999999999</v>
      </c>
      <c r="G1789" s="2">
        <v>-15.333083</v>
      </c>
      <c r="H1789" s="2">
        <v>-0.94385863999999997</v>
      </c>
      <c r="I1789" s="2">
        <v>-2.8384887999999999</v>
      </c>
      <c r="J1789" s="2">
        <v>-6.8803846999999996</v>
      </c>
      <c r="K1789" s="2">
        <v>1.7380695199999998</v>
      </c>
      <c r="L1789" s="2">
        <v>7.8399998934365067</v>
      </c>
      <c r="M1789" s="2">
        <v>19.856307358479746</v>
      </c>
      <c r="N1789" s="2">
        <v>16.114037335450877</v>
      </c>
      <c r="O1789" s="2">
        <v>-37.024554099551999</v>
      </c>
      <c r="P1789" s="2">
        <v>2.2863606601147231</v>
      </c>
      <c r="Q1789" s="2">
        <v>1.2321512544933517</v>
      </c>
      <c r="R1789" s="2">
        <v>70.708538133367909</v>
      </c>
    </row>
    <row r="1790" spans="1:18" x14ac:dyDescent="0.25">
      <c r="A1790" s="2">
        <v>89.35</v>
      </c>
      <c r="B1790" s="2">
        <v>0.89624391999999997</v>
      </c>
      <c r="C1790" s="2">
        <v>2.0871276999999999</v>
      </c>
      <c r="D1790" s="2">
        <v>0.52353150999999998</v>
      </c>
      <c r="E1790" s="2">
        <v>5.1287019000000003</v>
      </c>
      <c r="F1790" s="2">
        <v>2.4400775000000001</v>
      </c>
      <c r="G1790" s="2">
        <v>-11.368487999999999</v>
      </c>
      <c r="H1790" s="2">
        <v>-1.0936115</v>
      </c>
      <c r="I1790" s="2">
        <v>-3.1358722000000001</v>
      </c>
      <c r="J1790" s="2">
        <v>-4.9921502000000002</v>
      </c>
      <c r="K1790" s="2">
        <v>1.98985542</v>
      </c>
      <c r="L1790" s="2">
        <v>7.8399998904576744</v>
      </c>
      <c r="M1790" s="2">
        <v>18.277307738568695</v>
      </c>
      <c r="N1790" s="2">
        <v>19.667388909465682</v>
      </c>
      <c r="O1790" s="2">
        <v>-42.898879588199996</v>
      </c>
      <c r="P1790" s="2">
        <v>6.1863341779388152</v>
      </c>
      <c r="Q1790" s="2">
        <v>1.2321512377731993</v>
      </c>
      <c r="R1790" s="2">
        <v>74.657242058295566</v>
      </c>
    </row>
    <row r="1791" spans="1:18" x14ac:dyDescent="0.25">
      <c r="A1791" s="2">
        <v>89.4</v>
      </c>
      <c r="B1791" s="2">
        <v>0.99973034999999999</v>
      </c>
      <c r="C1791" s="2">
        <v>2.0233203999999998</v>
      </c>
      <c r="D1791" s="2">
        <v>-2.9613204999999998</v>
      </c>
      <c r="E1791" s="2">
        <v>5.2380157000000001</v>
      </c>
      <c r="F1791" s="2">
        <v>1.9610574999999999</v>
      </c>
      <c r="G1791" s="2">
        <v>-7.9408272000000002</v>
      </c>
      <c r="H1791" s="2">
        <v>-1.2558182</v>
      </c>
      <c r="I1791" s="2">
        <v>-3.3357762000000002</v>
      </c>
      <c r="J1791" s="2">
        <v>-2.9995026999999999</v>
      </c>
      <c r="K1791" s="2">
        <v>2.2555485499999999</v>
      </c>
      <c r="L1791" s="2">
        <v>7.840000177123768</v>
      </c>
      <c r="M1791" s="2">
        <v>15.874996455787265</v>
      </c>
      <c r="N1791" s="2">
        <v>22.254805712972882</v>
      </c>
      <c r="O1791" s="2">
        <v>-49.261729367759997</v>
      </c>
      <c r="P1791" s="2">
        <v>12.364079537745932</v>
      </c>
      <c r="Q1791" s="2">
        <v>1.2321523387460847</v>
      </c>
      <c r="R1791" s="2">
        <v>75.027451998774211</v>
      </c>
    </row>
    <row r="1792" spans="1:18" x14ac:dyDescent="0.25">
      <c r="A1792" s="2">
        <v>89.45</v>
      </c>
      <c r="B1792" s="2">
        <v>1.0959222</v>
      </c>
      <c r="C1792" s="2">
        <v>1.8000334</v>
      </c>
      <c r="D1792" s="2">
        <v>-5.8821259000000001</v>
      </c>
      <c r="E1792" s="2">
        <v>5.3273036999999999</v>
      </c>
      <c r="F1792" s="2">
        <v>1.6319116</v>
      </c>
      <c r="G1792" s="2">
        <v>-5.3629708999999997</v>
      </c>
      <c r="H1792" s="2">
        <v>-1.4255184000000001</v>
      </c>
      <c r="I1792" s="2">
        <v>-3.4356024999999999</v>
      </c>
      <c r="J1792" s="2">
        <v>-1.0052657</v>
      </c>
      <c r="K1792" s="2">
        <v>2.5214406</v>
      </c>
      <c r="L1792" s="2">
        <v>7.8400001283824947</v>
      </c>
      <c r="M1792" s="2">
        <v>12.877334058985561</v>
      </c>
      <c r="N1792" s="2">
        <v>23.606729076012499</v>
      </c>
      <c r="O1792" s="2">
        <v>-55.918525173119995</v>
      </c>
      <c r="P1792" s="2">
        <v>20.666614171015347</v>
      </c>
      <c r="Q1792" s="2">
        <v>1.2321521328934111</v>
      </c>
      <c r="R1792" s="2">
        <v>71.735974137102716</v>
      </c>
    </row>
    <row r="1793" spans="1:18" x14ac:dyDescent="0.25">
      <c r="A1793" s="2">
        <v>89.5</v>
      </c>
      <c r="B1793" s="2">
        <v>1.1774952999999999</v>
      </c>
      <c r="C1793" s="2">
        <v>1.442321</v>
      </c>
      <c r="D1793" s="2">
        <v>-8.3515709999999999</v>
      </c>
      <c r="E1793" s="2">
        <v>5.4030480000000001</v>
      </c>
      <c r="F1793" s="2">
        <v>1.4136363000000001</v>
      </c>
      <c r="G1793" s="2">
        <v>-3.4647825000000001</v>
      </c>
      <c r="H1793" s="2">
        <v>-1.5977459000000001</v>
      </c>
      <c r="I1793" s="2">
        <v>-3.4376234999999999</v>
      </c>
      <c r="J1793" s="2">
        <v>0.89837208999999996</v>
      </c>
      <c r="K1793" s="2">
        <v>2.7752412</v>
      </c>
      <c r="L1793" s="2">
        <v>7.8399996734988617</v>
      </c>
      <c r="M1793" s="2">
        <v>9.7020337993050703</v>
      </c>
      <c r="N1793" s="2">
        <v>23.634510655504499</v>
      </c>
      <c r="O1793" s="2">
        <v>-62.674458870119999</v>
      </c>
      <c r="P1793" s="2">
        <v>30.570065355774144</v>
      </c>
      <c r="Q1793" s="2">
        <v>1.2321509404637148</v>
      </c>
      <c r="R1793" s="2">
        <v>65.440937969155414</v>
      </c>
    </row>
    <row r="1794" spans="1:18" x14ac:dyDescent="0.25">
      <c r="A1794" s="2">
        <v>89.55</v>
      </c>
      <c r="B1794" s="2">
        <v>1.2382683999999999</v>
      </c>
      <c r="C1794" s="2">
        <v>0.9714315</v>
      </c>
      <c r="D1794" s="2">
        <v>-10.412606</v>
      </c>
      <c r="E1794" s="2">
        <v>5.4700430000000004</v>
      </c>
      <c r="F1794" s="2">
        <v>1.2782814</v>
      </c>
      <c r="G1794" s="2">
        <v>-2.0069552000000002</v>
      </c>
      <c r="H1794" s="2">
        <v>-1.7677590000000001</v>
      </c>
      <c r="I1794" s="2">
        <v>-3.3484650999999999</v>
      </c>
      <c r="J1794" s="2">
        <v>2.6294784999999998</v>
      </c>
      <c r="K1794" s="2">
        <v>3.0060273999999998</v>
      </c>
      <c r="L1794" s="2">
        <v>7.8399996109963404</v>
      </c>
      <c r="M1794" s="2">
        <v>6.8982211577564279</v>
      </c>
      <c r="N1794" s="2">
        <v>22.424437051836019</v>
      </c>
      <c r="O1794" s="2">
        <v>-69.343528741200004</v>
      </c>
      <c r="P1794" s="2">
        <v>41.253020082054135</v>
      </c>
      <c r="Q1794" s="2">
        <v>1.2321495504465787</v>
      </c>
      <c r="R1794" s="2">
        <v>57.413166868738315</v>
      </c>
    </row>
    <row r="1795" spans="1:18" x14ac:dyDescent="0.25">
      <c r="A1795" s="2">
        <v>89.6</v>
      </c>
      <c r="B1795" s="2">
        <v>1.2730908999999999</v>
      </c>
      <c r="C1795" s="2">
        <v>0.40772296000000002</v>
      </c>
      <c r="D1795" s="2">
        <v>-12.061875000000001</v>
      </c>
      <c r="E1795" s="2">
        <v>5.5319769000000001</v>
      </c>
      <c r="F1795" s="2">
        <v>1.2093088000000001</v>
      </c>
      <c r="G1795" s="2">
        <v>-0.77577507000000001</v>
      </c>
      <c r="H1795" s="2">
        <v>-1.9312452</v>
      </c>
      <c r="I1795" s="2">
        <v>-3.1785801</v>
      </c>
      <c r="J1795" s="2">
        <v>4.1170686999999999</v>
      </c>
      <c r="K1795" s="2">
        <v>3.2043360999999999</v>
      </c>
      <c r="L1795" s="2">
        <v>7.8399994495044201</v>
      </c>
      <c r="M1795" s="2">
        <v>5.0729661873627494</v>
      </c>
      <c r="N1795" s="2">
        <v>20.206742904232019</v>
      </c>
      <c r="O1795" s="2">
        <v>-75.756569211359988</v>
      </c>
      <c r="P1795" s="2">
        <v>51.709009596768595</v>
      </c>
      <c r="Q1795" s="2">
        <v>1.2321494770033752</v>
      </c>
      <c r="R1795" s="2">
        <v>49.32726870618616</v>
      </c>
    </row>
    <row r="1796" spans="1:18" x14ac:dyDescent="0.25">
      <c r="A1796" s="2">
        <v>89.65</v>
      </c>
      <c r="B1796" s="2">
        <v>1.2778472000000001</v>
      </c>
      <c r="C1796" s="2">
        <v>-0.22752600000000001</v>
      </c>
      <c r="D1796" s="2">
        <v>-13.268125</v>
      </c>
      <c r="E1796" s="2">
        <v>5.5919680999999999</v>
      </c>
      <c r="F1796" s="2">
        <v>1.2003231999999999</v>
      </c>
      <c r="G1796" s="2">
        <v>0.42618732999999998</v>
      </c>
      <c r="H1796" s="2">
        <v>-2.0844985</v>
      </c>
      <c r="I1796" s="2">
        <v>-2.9416688999999998</v>
      </c>
      <c r="J1796" s="2">
        <v>5.3024674999999997</v>
      </c>
      <c r="K1796" s="2">
        <v>3.3623457000000001</v>
      </c>
      <c r="L1796" s="2">
        <v>7.8399996441031856</v>
      </c>
      <c r="M1796" s="2">
        <v>4.8088028917563985</v>
      </c>
      <c r="N1796" s="2">
        <v>17.306831834454417</v>
      </c>
      <c r="O1796" s="2">
        <v>-81.768205759799997</v>
      </c>
      <c r="P1796" s="2">
        <v>60.884721558509419</v>
      </c>
      <c r="Q1796" s="2">
        <v>1.232150524920236</v>
      </c>
      <c r="R1796" s="2">
        <v>42.999118927501392</v>
      </c>
    </row>
    <row r="1797" spans="1:18" x14ac:dyDescent="0.25">
      <c r="A1797" s="2">
        <v>89.7</v>
      </c>
      <c r="B1797" s="2">
        <v>1.2495338</v>
      </c>
      <c r="C1797" s="2">
        <v>-0.91094109999999995</v>
      </c>
      <c r="D1797" s="2">
        <v>-13.978797</v>
      </c>
      <c r="E1797" s="2">
        <v>5.6530684999999998</v>
      </c>
      <c r="F1797" s="2">
        <v>1.2553363</v>
      </c>
      <c r="G1797" s="2">
        <v>1.8287382000000001</v>
      </c>
      <c r="H1797" s="2">
        <v>-2.2245655000000002</v>
      </c>
      <c r="I1797" s="2">
        <v>-2.6540222999999998</v>
      </c>
      <c r="J1797" s="2">
        <v>6.1409832</v>
      </c>
      <c r="K1797" s="2">
        <v>3.4740993000000002</v>
      </c>
      <c r="L1797" s="2">
        <v>7.8400005885208186</v>
      </c>
      <c r="M1797" s="2">
        <v>6.5805460407341929</v>
      </c>
      <c r="N1797" s="2">
        <v>14.087668737794578</v>
      </c>
      <c r="O1797" s="2">
        <v>-87.262585955399999</v>
      </c>
      <c r="P1797" s="2">
        <v>67.826525070375027</v>
      </c>
      <c r="Q1797" s="2">
        <v>1.2321538935038063</v>
      </c>
      <c r="R1797" s="2">
        <v>40.10427566355375</v>
      </c>
    </row>
    <row r="1798" spans="1:18" x14ac:dyDescent="0.25">
      <c r="A1798" s="2">
        <v>89.75</v>
      </c>
      <c r="B1798" s="2">
        <v>1.1863922</v>
      </c>
      <c r="C1798" s="2">
        <v>-1.6158323000000001</v>
      </c>
      <c r="D1798" s="2">
        <v>-14.110385000000001</v>
      </c>
      <c r="E1798" s="2">
        <v>5.7188581000000003</v>
      </c>
      <c r="F1798" s="2">
        <v>1.3925137000000001</v>
      </c>
      <c r="G1798" s="2">
        <v>3.7906973000000002</v>
      </c>
      <c r="H1798" s="2">
        <v>-2.3493567999999998</v>
      </c>
      <c r="I1798" s="2">
        <v>-2.3337780000000001</v>
      </c>
      <c r="J1798" s="2">
        <v>6.6037413999999997</v>
      </c>
      <c r="K1798" s="2">
        <v>3.535749</v>
      </c>
      <c r="L1798" s="2">
        <v>7.8399994713196604</v>
      </c>
      <c r="M1798" s="2">
        <v>10.680481379349274</v>
      </c>
      <c r="N1798" s="2">
        <v>10.893039506568002</v>
      </c>
      <c r="O1798" s="2">
        <v>-92.15774932223998</v>
      </c>
      <c r="P1798" s="2">
        <v>71.816376242521329</v>
      </c>
      <c r="Q1798" s="2">
        <v>1.2321478061986255</v>
      </c>
      <c r="R1798" s="2">
        <v>41.914893965635926</v>
      </c>
    </row>
    <row r="1799" spans="1:18" x14ac:dyDescent="0.25">
      <c r="A1799" s="2">
        <v>89.8</v>
      </c>
      <c r="B1799" s="2">
        <v>1.0881267999999999</v>
      </c>
      <c r="C1799" s="2">
        <v>-2.3097859000000001</v>
      </c>
      <c r="D1799" s="2">
        <v>-13.505734</v>
      </c>
      <c r="E1799" s="2">
        <v>5.7943866999999996</v>
      </c>
      <c r="F1799" s="2">
        <v>1.6553776</v>
      </c>
      <c r="G1799" s="2">
        <v>7.0235078</v>
      </c>
      <c r="H1799" s="2">
        <v>-2.4577189000000002</v>
      </c>
      <c r="I1799" s="2">
        <v>-2.0000770000000001</v>
      </c>
      <c r="J1799" s="2">
        <v>6.6798517000000004</v>
      </c>
      <c r="K1799" s="2">
        <v>3.5458457000000001</v>
      </c>
      <c r="L1799" s="2">
        <v>7.8400002993605673</v>
      </c>
      <c r="M1799" s="2">
        <v>17.15930224745501</v>
      </c>
      <c r="N1799" s="2">
        <v>8.0006160118580016</v>
      </c>
      <c r="O1799" s="2">
        <v>-96.408447746519997</v>
      </c>
      <c r="P1799" s="2">
        <v>72.480681465509377</v>
      </c>
      <c r="Q1799" s="2">
        <v>1.2321519783023973</v>
      </c>
      <c r="R1799" s="2">
        <v>49.087684540323636</v>
      </c>
    </row>
    <row r="1800" spans="1:18" x14ac:dyDescent="0.25">
      <c r="A1800" s="2">
        <v>89.85</v>
      </c>
      <c r="B1800" s="2">
        <v>0.95632404999999998</v>
      </c>
      <c r="C1800" s="2">
        <v>-2.9481904000000001</v>
      </c>
      <c r="D1800" s="2">
        <v>-11.796135</v>
      </c>
      <c r="E1800" s="2">
        <v>5.8880743000000004</v>
      </c>
      <c r="F1800" s="2">
        <v>2.1431171999999998</v>
      </c>
      <c r="G1800" s="2">
        <v>13.205007999999999</v>
      </c>
      <c r="H1800" s="2">
        <v>-2.5494604000000001</v>
      </c>
      <c r="I1800" s="2">
        <v>-1.6720893999999999</v>
      </c>
      <c r="J1800" s="2">
        <v>6.3797544999999998</v>
      </c>
      <c r="K1800" s="2">
        <v>3.5057844500000002</v>
      </c>
      <c r="L1800" s="2">
        <v>7.8400001064580449</v>
      </c>
      <c r="M1800" s="2">
        <v>25.784672807380357</v>
      </c>
      <c r="N1800" s="2">
        <v>5.5917659231847194</v>
      </c>
      <c r="O1800" s="2">
        <v>-100.00717321872</v>
      </c>
      <c r="P1800" s="2">
        <v>69.862886165085328</v>
      </c>
      <c r="Q1800" s="2">
        <v>1.2321516769303997</v>
      </c>
      <c r="R1800" s="2">
        <v>61.52072578419974</v>
      </c>
    </row>
    <row r="1801" spans="1:18" x14ac:dyDescent="0.25">
      <c r="A1801" s="2">
        <v>89.9</v>
      </c>
      <c r="B1801" s="2">
        <v>0.79546728</v>
      </c>
      <c r="C1801" s="2">
        <v>-3.4541887999999998</v>
      </c>
      <c r="D1801" s="2">
        <v>-7.9221613</v>
      </c>
      <c r="E1801" s="2">
        <v>6.0162792999999999</v>
      </c>
      <c r="F1801" s="2">
        <v>3.0975008000000002</v>
      </c>
      <c r="G1801" s="2">
        <v>26.880203000000002</v>
      </c>
      <c r="H1801" s="2">
        <v>-2.6253242999999999</v>
      </c>
      <c r="I1801" s="2">
        <v>-1.3677912000000001</v>
      </c>
      <c r="J1801" s="2">
        <v>5.7426120999999997</v>
      </c>
      <c r="K1801" s="2">
        <v>3.4207915799999999</v>
      </c>
      <c r="L1801" s="2">
        <v>7.8399999429501346</v>
      </c>
      <c r="M1801" s="2">
        <v>36.005043579734874</v>
      </c>
      <c r="N1801" s="2">
        <v>3.7417055335948803</v>
      </c>
      <c r="O1801" s="2">
        <v>-102.98307125123999</v>
      </c>
      <c r="P1801" s="2">
        <v>64.468472725886983</v>
      </c>
      <c r="Q1801" s="2">
        <v>1.2321505879767471</v>
      </c>
      <c r="R1801" s="2">
        <v>78.261347638682764</v>
      </c>
    </row>
    <row r="1802" spans="1:18" x14ac:dyDescent="0.25">
      <c r="A1802" s="2">
        <v>89.95</v>
      </c>
      <c r="B1802" s="2">
        <v>0.61594543999999996</v>
      </c>
      <c r="C1802" s="2">
        <v>-3.6475065</v>
      </c>
      <c r="D1802" s="2">
        <v>1.7599985</v>
      </c>
      <c r="E1802" s="2">
        <v>6.2158324</v>
      </c>
      <c r="F1802" s="2">
        <v>5.1662042000000001</v>
      </c>
      <c r="G1802" s="2">
        <v>61.133631999999999</v>
      </c>
      <c r="H1802" s="2">
        <v>-2.6868862999999998</v>
      </c>
      <c r="I1802" s="2">
        <v>-1.1020874000000001</v>
      </c>
      <c r="J1802" s="2">
        <v>4.8580854000000002</v>
      </c>
      <c r="K1802" s="2">
        <v>3.3028317399999998</v>
      </c>
      <c r="L1802" s="2">
        <v>7.8399997391732157</v>
      </c>
      <c r="M1802" s="2">
        <v>46.860127125342288</v>
      </c>
      <c r="N1802" s="2">
        <v>2.4291932744775204</v>
      </c>
      <c r="O1802" s="2">
        <v>-105.39795151283998</v>
      </c>
      <c r="P1802" s="2">
        <v>57.340782328274287</v>
      </c>
      <c r="Q1802" s="2">
        <v>1.2321512152541132</v>
      </c>
      <c r="R1802" s="2">
        <v>97.346489584385495</v>
      </c>
    </row>
    <row r="1803" spans="1:18" x14ac:dyDescent="0.25">
      <c r="A1803" s="2">
        <v>90</v>
      </c>
      <c r="B1803" s="2">
        <v>0.44454828000000002</v>
      </c>
      <c r="C1803" s="2">
        <v>-2.9767953</v>
      </c>
      <c r="D1803" s="2">
        <v>29.933807000000002</v>
      </c>
      <c r="E1803" s="2">
        <v>0.29436706000000001</v>
      </c>
      <c r="F1803" s="2">
        <v>9.9178647000000009</v>
      </c>
      <c r="G1803" s="2">
        <v>132.75791000000001</v>
      </c>
      <c r="H1803" s="2">
        <v>-2.7363151999999999</v>
      </c>
      <c r="I1803" s="2">
        <v>-0.88276675999999998</v>
      </c>
      <c r="J1803" s="2">
        <v>3.9431546000000002</v>
      </c>
      <c r="K1803" s="2">
        <v>3.1808634800000002</v>
      </c>
      <c r="L1803" s="2">
        <v>7.8399995755506593</v>
      </c>
      <c r="M1803" s="2">
        <v>56.600648035388623</v>
      </c>
      <c r="N1803" s="2">
        <v>1.5585543051217952</v>
      </c>
      <c r="O1803" s="2">
        <v>-107.33688908735999</v>
      </c>
      <c r="P1803" s="2">
        <v>50.409838464544094</v>
      </c>
      <c r="Q1803" s="2">
        <v>1.2321517176945207</v>
      </c>
      <c r="R1803" s="2">
        <v>115.0862529633263</v>
      </c>
    </row>
    <row r="1804" spans="1:18" x14ac:dyDescent="0.25">
      <c r="A1804" s="2">
        <v>90.05</v>
      </c>
      <c r="B1804" s="2">
        <v>0.35382374999999999</v>
      </c>
      <c r="C1804" s="2">
        <v>-0.26202923</v>
      </c>
      <c r="D1804" s="2">
        <v>73.352193</v>
      </c>
      <c r="E1804" s="2">
        <v>0.95548144999999995</v>
      </c>
      <c r="F1804" s="2">
        <v>15.656046</v>
      </c>
      <c r="G1804" s="2">
        <v>23.510577999999999</v>
      </c>
      <c r="H1804" s="2">
        <v>-2.7757825</v>
      </c>
      <c r="I1804" s="2">
        <v>-0.69925400999999998</v>
      </c>
      <c r="J1804" s="2">
        <v>3.5577762000000002</v>
      </c>
      <c r="K1804" s="2">
        <v>3.1296062500000001</v>
      </c>
      <c r="L1804" s="2">
        <v>7.839999628705125</v>
      </c>
      <c r="M1804" s="2">
        <v>61.509016048243971</v>
      </c>
      <c r="N1804" s="2">
        <v>0.97791234100216018</v>
      </c>
      <c r="O1804" s="2">
        <v>-108.88506497099999</v>
      </c>
      <c r="P1804" s="2">
        <v>47.63029128163204</v>
      </c>
      <c r="Q1804" s="2">
        <v>1.2321546998781798</v>
      </c>
      <c r="R1804" s="2">
        <v>123.74170207861407</v>
      </c>
    </row>
    <row r="1805" spans="1:18" x14ac:dyDescent="0.25">
      <c r="A1805" s="2">
        <v>90.1</v>
      </c>
      <c r="B1805" s="2">
        <v>0.42400110000000002</v>
      </c>
      <c r="C1805" s="2">
        <v>2.7295593</v>
      </c>
      <c r="D1805" s="2">
        <v>36.329307</v>
      </c>
      <c r="E1805" s="2">
        <v>1.6543336</v>
      </c>
      <c r="F1805" s="2">
        <v>10.902399000000001</v>
      </c>
      <c r="G1805" s="2">
        <v>-140.41322</v>
      </c>
      <c r="H1805" s="2">
        <v>-2.8060979000000001</v>
      </c>
      <c r="I1805" s="2">
        <v>-0.50696848999999999</v>
      </c>
      <c r="J1805" s="2">
        <v>4.3104218000000003</v>
      </c>
      <c r="K1805" s="2">
        <v>3.2300990000000001</v>
      </c>
      <c r="L1805" s="2">
        <v>7.8399994095799173</v>
      </c>
      <c r="M1805" s="2">
        <v>57.638388805935335</v>
      </c>
      <c r="N1805" s="2">
        <v>0.51403409970576019</v>
      </c>
      <c r="O1805" s="2">
        <v>-110.07424110372</v>
      </c>
      <c r="P1805" s="2">
        <v>53.153970728371348</v>
      </c>
      <c r="Q1805" s="2">
        <v>1.2321525302924456</v>
      </c>
      <c r="R1805" s="2">
        <v>115.07269328098974</v>
      </c>
    </row>
    <row r="1806" spans="1:18" x14ac:dyDescent="0.25">
      <c r="A1806" s="2">
        <v>90.15</v>
      </c>
      <c r="B1806" s="2">
        <v>0.58866647999999999</v>
      </c>
      <c r="C1806" s="2">
        <v>3.5850670999999998</v>
      </c>
      <c r="D1806" s="2">
        <v>3.3521017999999998</v>
      </c>
      <c r="E1806" s="2">
        <v>2.0525961000000001</v>
      </c>
      <c r="F1806" s="2">
        <v>5.6561047999999996</v>
      </c>
      <c r="G1806" s="2">
        <v>-68.952809999999999</v>
      </c>
      <c r="H1806" s="2">
        <v>-2.8255062999999998</v>
      </c>
      <c r="I1806" s="2">
        <v>-0.25777781999999999</v>
      </c>
      <c r="J1806" s="2">
        <v>5.6907480000000001</v>
      </c>
      <c r="K1806" s="2">
        <v>3.4141727799999999</v>
      </c>
      <c r="L1806" s="2">
        <v>7.8399998196923413</v>
      </c>
      <c r="M1806" s="2">
        <v>47.877342529085304</v>
      </c>
      <c r="N1806" s="2">
        <v>0.13289880896790479</v>
      </c>
      <c r="O1806" s="2">
        <v>-110.83557052883998</v>
      </c>
      <c r="P1806" s="2">
        <v>64.05747942272265</v>
      </c>
      <c r="Q1806" s="2">
        <v>1.2321502319358757</v>
      </c>
      <c r="R1806" s="2">
        <v>94.78833244417055</v>
      </c>
    </row>
    <row r="1807" spans="1:18" x14ac:dyDescent="0.25">
      <c r="A1807" s="2">
        <v>90.2</v>
      </c>
      <c r="B1807" s="2">
        <v>0.76599759999999995</v>
      </c>
      <c r="C1807" s="2">
        <v>3.4129660999999998</v>
      </c>
      <c r="D1807" s="2">
        <v>-8.3134656000000007</v>
      </c>
      <c r="E1807" s="2">
        <v>2.2694649999999998</v>
      </c>
      <c r="F1807" s="2">
        <v>3.3404213</v>
      </c>
      <c r="G1807" s="2">
        <v>-29.790585</v>
      </c>
      <c r="H1807" s="2">
        <v>-2.8306909</v>
      </c>
      <c r="I1807" s="2">
        <v>6.1836523999999997E-2</v>
      </c>
      <c r="J1807" s="2">
        <v>7.0597997000000001</v>
      </c>
      <c r="K1807" s="2">
        <v>3.5966885</v>
      </c>
      <c r="L1807" s="2">
        <v>7.8399998330440184</v>
      </c>
      <c r="M1807" s="2">
        <v>36.391126416646763</v>
      </c>
      <c r="N1807" s="2">
        <v>7.6475114008051513E-3</v>
      </c>
      <c r="O1807" s="2">
        <v>-111.03894579611999</v>
      </c>
      <c r="P1807" s="2">
        <v>75.872322491544566</v>
      </c>
      <c r="Q1807" s="2">
        <v>1.2321506234721369</v>
      </c>
      <c r="R1807" s="2">
        <v>71.565397232622985</v>
      </c>
    </row>
    <row r="1808" spans="1:18" x14ac:dyDescent="0.25">
      <c r="A1808" s="2">
        <v>90.25</v>
      </c>
      <c r="B1808" s="2">
        <v>0.92385943999999998</v>
      </c>
      <c r="C1808" s="2">
        <v>2.8622874999999999</v>
      </c>
      <c r="D1808" s="2">
        <v>-13.083626000000001</v>
      </c>
      <c r="E1808" s="2">
        <v>2.4071959000000001</v>
      </c>
      <c r="F1808" s="2">
        <v>2.2963827000000001</v>
      </c>
      <c r="G1808" s="2">
        <v>-14.239107000000001</v>
      </c>
      <c r="H1808" s="2">
        <v>-2.818282</v>
      </c>
      <c r="I1808" s="2">
        <v>0.44362402000000001</v>
      </c>
      <c r="J1808" s="2">
        <v>8.1510466000000008</v>
      </c>
      <c r="K1808" s="2">
        <v>3.7421414400000002</v>
      </c>
      <c r="L1808" s="2">
        <v>7.8399999393296849</v>
      </c>
      <c r="M1808" s="2">
        <v>25.387199579651369</v>
      </c>
      <c r="N1808" s="2">
        <v>0.39360454224192082</v>
      </c>
      <c r="O1808" s="2">
        <v>-110.55218435759998</v>
      </c>
      <c r="P1808" s="2">
        <v>86.003529954380681</v>
      </c>
      <c r="Q1808" s="2">
        <v>1.2321497186739947</v>
      </c>
      <c r="R1808" s="2">
        <v>50.329458525112599</v>
      </c>
    </row>
    <row r="1809" spans="1:18" x14ac:dyDescent="0.25">
      <c r="A1809" s="2">
        <v>90.3</v>
      </c>
      <c r="B1809" s="2">
        <v>1.0495037</v>
      </c>
      <c r="C1809" s="2">
        <v>2.1449132999999998</v>
      </c>
      <c r="D1809" s="2">
        <v>-15.330963000000001</v>
      </c>
      <c r="E1809" s="2">
        <v>2.5076589999999999</v>
      </c>
      <c r="F1809" s="2">
        <v>1.7794596</v>
      </c>
      <c r="G1809" s="2">
        <v>-7.2783391000000002</v>
      </c>
      <c r="H1809" s="2">
        <v>-2.7855759</v>
      </c>
      <c r="I1809" s="2">
        <v>0.87043809999999999</v>
      </c>
      <c r="J1809" s="2">
        <v>8.8485113000000002</v>
      </c>
      <c r="K1809" s="2">
        <v>3.8350796000000003</v>
      </c>
      <c r="L1809" s="2">
        <v>7.8400001645054092</v>
      </c>
      <c r="M1809" s="2">
        <v>16.176787907399145</v>
      </c>
      <c r="N1809" s="2">
        <v>1.51532497186322</v>
      </c>
      <c r="O1809" s="2">
        <v>-109.26922871411999</v>
      </c>
      <c r="P1809" s="2">
        <v>92.809269346201347</v>
      </c>
      <c r="Q1809" s="2">
        <v>1.232153511343725</v>
      </c>
      <c r="R1809" s="2">
        <v>34.15207224718101</v>
      </c>
    </row>
    <row r="1810" spans="1:18" x14ac:dyDescent="0.25">
      <c r="A1810" s="2">
        <v>90.35</v>
      </c>
      <c r="B1810" s="2">
        <v>1.1370783</v>
      </c>
      <c r="C1810" s="2">
        <v>1.3501506999999999</v>
      </c>
      <c r="D1810" s="2">
        <v>-16.288505000000001</v>
      </c>
      <c r="E1810" s="2">
        <v>2.5892841999999998</v>
      </c>
      <c r="F1810" s="2">
        <v>1.5159165999999999</v>
      </c>
      <c r="G1810" s="2">
        <v>-3.6027692999999998</v>
      </c>
      <c r="H1810" s="2">
        <v>-2.7308414999999999</v>
      </c>
      <c r="I1810" s="2">
        <v>1.3209929</v>
      </c>
      <c r="J1810" s="2">
        <v>9.0952801999999995</v>
      </c>
      <c r="K1810" s="2">
        <v>3.8679198000000001</v>
      </c>
      <c r="L1810" s="2">
        <v>7.8399996467071897</v>
      </c>
      <c r="M1810" s="2">
        <v>9.5882066296397621</v>
      </c>
      <c r="N1810" s="2">
        <v>3.49004448370082</v>
      </c>
      <c r="O1810" s="2">
        <v>-107.12217335219999</v>
      </c>
      <c r="P1810" s="2">
        <v>95.276072857353739</v>
      </c>
      <c r="Q1810" s="2">
        <v>1.2321506184943303</v>
      </c>
      <c r="R1810" s="2">
        <v>24.924351608186839</v>
      </c>
    </row>
    <row r="1811" spans="1:18" x14ac:dyDescent="0.25">
      <c r="A1811" s="2">
        <v>90.4</v>
      </c>
      <c r="B1811" s="2">
        <v>1.1841126</v>
      </c>
      <c r="C1811" s="2">
        <v>0.53064339000000005</v>
      </c>
      <c r="D1811" s="2">
        <v>-16.360917000000001</v>
      </c>
      <c r="E1811" s="2">
        <v>2.6616430000000002</v>
      </c>
      <c r="F1811" s="2">
        <v>1.3978805999999999</v>
      </c>
      <c r="G1811" s="2">
        <v>-1.2548968</v>
      </c>
      <c r="H1811" s="2">
        <v>-2.6534678999999999</v>
      </c>
      <c r="I1811" s="2">
        <v>1.7720556999999999</v>
      </c>
      <c r="J1811" s="2">
        <v>8.8682116000000004</v>
      </c>
      <c r="K1811" s="2">
        <v>3.8375804999999996</v>
      </c>
      <c r="L1811" s="2">
        <v>7.8400002021078343</v>
      </c>
      <c r="M1811" s="2">
        <v>6.042856907962693</v>
      </c>
      <c r="N1811" s="2">
        <v>6.2803628078049796</v>
      </c>
      <c r="O1811" s="2">
        <v>-104.08705461971999</v>
      </c>
      <c r="P1811" s="2">
        <v>92.995987221696552</v>
      </c>
      <c r="Q1811" s="2">
        <v>1.2321523177442373</v>
      </c>
      <c r="R1811" s="2">
        <v>23.414287113791119</v>
      </c>
    </row>
    <row r="1812" spans="1:18" x14ac:dyDescent="0.25">
      <c r="A1812" s="2">
        <v>90.45</v>
      </c>
      <c r="B1812" s="2">
        <v>1.1903973999999999</v>
      </c>
      <c r="C1812" s="2">
        <v>-0.27372712999999999</v>
      </c>
      <c r="D1812" s="2">
        <v>-15.699369000000001</v>
      </c>
      <c r="E1812" s="2">
        <v>2.7307771999999999</v>
      </c>
      <c r="F1812" s="2">
        <v>1.3831591000000001</v>
      </c>
      <c r="G1812" s="2">
        <v>0.63425792000000003</v>
      </c>
      <c r="H1812" s="2">
        <v>-2.5540232999999999</v>
      </c>
      <c r="I1812" s="2">
        <v>2.1999024</v>
      </c>
      <c r="J1812" s="2">
        <v>8.1699750000000009</v>
      </c>
      <c r="K1812" s="2">
        <v>3.7444207</v>
      </c>
      <c r="L1812" s="2">
        <v>7.8400001136900981</v>
      </c>
      <c r="M1812" s="2">
        <v>5.5718368340218198</v>
      </c>
      <c r="N1812" s="2">
        <v>9.6791411390515201</v>
      </c>
      <c r="O1812" s="2">
        <v>-100.18616118443998</v>
      </c>
      <c r="P1812" s="2">
        <v>86.167337642534392</v>
      </c>
      <c r="Q1812" s="2">
        <v>1.2321544311677428</v>
      </c>
      <c r="R1812" s="2">
        <v>29.269801514978923</v>
      </c>
    </row>
    <row r="1813" spans="1:18" x14ac:dyDescent="0.25">
      <c r="A1813" s="2">
        <v>90.5</v>
      </c>
      <c r="B1813" s="2">
        <v>1.1575776</v>
      </c>
      <c r="C1813" s="2">
        <v>-1.0278696</v>
      </c>
      <c r="D1813" s="2">
        <v>-14.356342</v>
      </c>
      <c r="E1813" s="2">
        <v>2.8015167999999999</v>
      </c>
      <c r="F1813" s="2">
        <v>1.4627021</v>
      </c>
      <c r="G1813" s="2">
        <v>2.5954495999999998</v>
      </c>
      <c r="H1813" s="2">
        <v>-2.4342491000000002</v>
      </c>
      <c r="I1813" s="2">
        <v>2.5815195000000002</v>
      </c>
      <c r="J1813" s="2">
        <v>7.0259463000000002</v>
      </c>
      <c r="K1813" s="2">
        <v>3.5918267000000004</v>
      </c>
      <c r="L1813" s="2">
        <v>7.8400007597288734</v>
      </c>
      <c r="M1813" s="2">
        <v>7.8468246168368303</v>
      </c>
      <c r="N1813" s="2">
        <v>13.328485857760501</v>
      </c>
      <c r="O1813" s="2">
        <v>-95.487802595879998</v>
      </c>
      <c r="P1813" s="2">
        <v>75.544646413826399</v>
      </c>
      <c r="Q1813" s="2">
        <v>1.2321542925437257</v>
      </c>
      <c r="R1813" s="2">
        <v>41.118466656650924</v>
      </c>
    </row>
    <row r="1814" spans="1:18" x14ac:dyDescent="0.25">
      <c r="A1814" s="2">
        <v>90.55</v>
      </c>
      <c r="B1814" s="2">
        <v>1.0890154999999999</v>
      </c>
      <c r="C1814" s="2">
        <v>-1.6976176999999999</v>
      </c>
      <c r="D1814" s="2">
        <v>-12.315630000000001</v>
      </c>
      <c r="E1814" s="2">
        <v>2.8788714999999998</v>
      </c>
      <c r="F1814" s="2">
        <v>1.652677</v>
      </c>
      <c r="G1814" s="2">
        <v>5.1494964000000003</v>
      </c>
      <c r="H1814" s="2">
        <v>-2.2969968999999999</v>
      </c>
      <c r="I1814" s="2">
        <v>2.8956978000000002</v>
      </c>
      <c r="J1814" s="2">
        <v>5.4827076000000003</v>
      </c>
      <c r="K1814" s="2">
        <v>3.3860123999999998</v>
      </c>
      <c r="L1814" s="2">
        <v>7.8400006145475922</v>
      </c>
      <c r="M1814" s="2">
        <v>12.242306058530916</v>
      </c>
      <c r="N1814" s="2">
        <v>16.770131497849682</v>
      </c>
      <c r="O1814" s="2">
        <v>-90.103837996919992</v>
      </c>
      <c r="P1814" s="2">
        <v>62.323556157534149</v>
      </c>
      <c r="Q1814" s="2">
        <v>1.2321557169947539</v>
      </c>
      <c r="R1814" s="2">
        <v>56.792719395766447</v>
      </c>
    </row>
    <row r="1815" spans="1:18" x14ac:dyDescent="0.25">
      <c r="A1815" s="2">
        <v>90.6</v>
      </c>
      <c r="B1815" s="2">
        <v>0.98983902999999995</v>
      </c>
      <c r="C1815" s="2">
        <v>-2.2456342</v>
      </c>
      <c r="D1815" s="2">
        <v>-9.4544592000000005</v>
      </c>
      <c r="E1815" s="2">
        <v>2.9693866999999998</v>
      </c>
      <c r="F1815" s="2">
        <v>2.0004464</v>
      </c>
      <c r="G1815" s="2">
        <v>9.0717727999999997</v>
      </c>
      <c r="H1815" s="2">
        <v>-2.1461114999999999</v>
      </c>
      <c r="I1815" s="2">
        <v>3.1240752000000001</v>
      </c>
      <c r="J1815" s="2">
        <v>3.6075355</v>
      </c>
      <c r="K1815" s="2">
        <v>3.1359505299999997</v>
      </c>
      <c r="L1815" s="2">
        <v>7.8399999399894904</v>
      </c>
      <c r="M1815" s="2">
        <v>17.927495748395376</v>
      </c>
      <c r="N1815" s="2">
        <v>19.519691710510081</v>
      </c>
      <c r="O1815" s="2">
        <v>-84.185086588199994</v>
      </c>
      <c r="P1815" s="2">
        <v>47.970051093483171</v>
      </c>
      <c r="Q1815" s="2">
        <v>1.2321519641886383</v>
      </c>
      <c r="R1815" s="2">
        <v>73.66222295362229</v>
      </c>
    </row>
    <row r="1816" spans="1:18" x14ac:dyDescent="0.25">
      <c r="A1816" s="2">
        <v>90.65</v>
      </c>
      <c r="B1816" s="2">
        <v>0.86727597999999995</v>
      </c>
      <c r="C1816" s="2">
        <v>-2.6232915999999999</v>
      </c>
      <c r="D1816" s="2">
        <v>-5.4100295000000003</v>
      </c>
      <c r="E1816" s="2">
        <v>3.0831582000000002</v>
      </c>
      <c r="F1816" s="2">
        <v>2.6058021</v>
      </c>
      <c r="G1816" s="2">
        <v>15.755017</v>
      </c>
      <c r="H1816" s="2">
        <v>-1.9862632</v>
      </c>
      <c r="I1816" s="2">
        <v>3.2521916000000002</v>
      </c>
      <c r="J1816" s="2">
        <v>1.4896398</v>
      </c>
      <c r="K1816" s="2">
        <v>2.8535391799999998</v>
      </c>
      <c r="L1816" s="2">
        <v>7.8399999121628925</v>
      </c>
      <c r="M1816" s="2">
        <v>23.978061754818057</v>
      </c>
      <c r="N1816" s="2">
        <v>21.153500406221124</v>
      </c>
      <c r="O1816" s="2">
        <v>-77.914749293759996</v>
      </c>
      <c r="P1816" s="2">
        <v>34.015339077189203</v>
      </c>
      <c r="Q1816" s="2">
        <v>1.2321519444683915</v>
      </c>
      <c r="R1816" s="2">
        <v>89.03097237760997</v>
      </c>
    </row>
    <row r="1817" spans="1:18" x14ac:dyDescent="0.25">
      <c r="A1817" s="2">
        <v>90.7</v>
      </c>
      <c r="B1817" s="2">
        <v>0.73162919999999998</v>
      </c>
      <c r="C1817" s="2">
        <v>-2.751493</v>
      </c>
      <c r="D1817" s="2">
        <v>0.75129968000000003</v>
      </c>
      <c r="E1817" s="2">
        <v>3.2373984</v>
      </c>
      <c r="F1817" s="2">
        <v>3.6616262000000002</v>
      </c>
      <c r="G1817" s="2">
        <v>27.525953999999999</v>
      </c>
      <c r="H1817" s="2">
        <v>-1.8227229</v>
      </c>
      <c r="I1817" s="2">
        <v>3.2706989000000002</v>
      </c>
      <c r="J1817" s="2">
        <v>-0.75420810000000005</v>
      </c>
      <c r="K1817" s="2">
        <v>2.5543521</v>
      </c>
      <c r="L1817" s="2">
        <v>7.8399999290353257</v>
      </c>
      <c r="M1817" s="2">
        <v>29.495002032174945</v>
      </c>
      <c r="N1817" s="2">
        <v>21.394942588922422</v>
      </c>
      <c r="O1817" s="2">
        <v>-71.499586653720002</v>
      </c>
      <c r="P1817" s="2">
        <v>21.841793707872597</v>
      </c>
      <c r="Q1817" s="2">
        <v>1.2321516752499662</v>
      </c>
      <c r="R1817" s="2">
        <v>100.54773756694478</v>
      </c>
    </row>
    <row r="1818" spans="1:18" x14ac:dyDescent="0.25">
      <c r="A1818" s="2">
        <v>90.75</v>
      </c>
      <c r="B1818" s="2">
        <v>0.59873290999999995</v>
      </c>
      <c r="C1818" s="2">
        <v>-2.4789116999999998</v>
      </c>
      <c r="D1818" s="2">
        <v>11.044010999999999</v>
      </c>
      <c r="E1818" s="2">
        <v>3.4618864</v>
      </c>
      <c r="F1818" s="2">
        <v>5.4675127000000003</v>
      </c>
      <c r="G1818" s="2">
        <v>45.255856999999999</v>
      </c>
      <c r="H1818" s="2">
        <v>-1.6610673</v>
      </c>
      <c r="I1818" s="2">
        <v>3.1770819000000001</v>
      </c>
      <c r="J1818" s="2">
        <v>-2.9634841999999999</v>
      </c>
      <c r="K1818" s="2">
        <v>2.2598002099999999</v>
      </c>
      <c r="L1818" s="2">
        <v>7.8399998135380322</v>
      </c>
      <c r="M1818" s="2">
        <v>33.722655707052191</v>
      </c>
      <c r="N1818" s="2">
        <v>20.187698798615223</v>
      </c>
      <c r="O1818" s="2">
        <v>-65.158354763639991</v>
      </c>
      <c r="P1818" s="2">
        <v>12.480152416945916</v>
      </c>
      <c r="Q1818" s="2">
        <v>1.2321521589733386</v>
      </c>
      <c r="R1818" s="2">
        <v>106.58855685236149</v>
      </c>
    </row>
    <row r="1819" spans="1:18" x14ac:dyDescent="0.25">
      <c r="A1819" s="2">
        <v>90.8</v>
      </c>
      <c r="B1819" s="2">
        <v>0.49474583</v>
      </c>
      <c r="C1819" s="2">
        <v>-1.5478373999999999</v>
      </c>
      <c r="D1819" s="2">
        <v>26.801825999999998</v>
      </c>
      <c r="E1819" s="2">
        <v>3.7975078</v>
      </c>
      <c r="F1819" s="2">
        <v>8.0074047000000004</v>
      </c>
      <c r="G1819" s="2">
        <v>50.122998000000003</v>
      </c>
      <c r="H1819" s="2">
        <v>-1.5067702000000001</v>
      </c>
      <c r="I1819" s="2">
        <v>2.9786131</v>
      </c>
      <c r="J1819" s="2">
        <v>-4.9010391000000002</v>
      </c>
      <c r="K1819" s="2">
        <v>2.0015160299999999</v>
      </c>
      <c r="L1819" s="2">
        <v>7.8399998571315983</v>
      </c>
      <c r="M1819" s="2">
        <v>36.180627085674963</v>
      </c>
      <c r="N1819" s="2">
        <v>17.744271998983219</v>
      </c>
      <c r="O1819" s="2">
        <v>-59.105773281360001</v>
      </c>
      <c r="P1819" s="2">
        <v>6.4130274293788894</v>
      </c>
      <c r="Q1819" s="2">
        <v>1.2321532326770672</v>
      </c>
      <c r="R1819" s="2">
        <v>106.61764493663929</v>
      </c>
    </row>
    <row r="1820" spans="1:18" x14ac:dyDescent="0.25">
      <c r="A1820" s="2">
        <v>90.85</v>
      </c>
      <c r="B1820" s="2">
        <v>0.45677301999999997</v>
      </c>
      <c r="C1820" s="2">
        <v>0.11508886</v>
      </c>
      <c r="D1820" s="2">
        <v>36.757416999999997</v>
      </c>
      <c r="E1820" s="2">
        <v>4.2442738000000002</v>
      </c>
      <c r="F1820" s="2">
        <v>9.3941000999999993</v>
      </c>
      <c r="G1820" s="2">
        <v>-4.6584674000000001</v>
      </c>
      <c r="H1820" s="2">
        <v>-1.3646067</v>
      </c>
      <c r="I1820" s="2">
        <v>2.6966375</v>
      </c>
      <c r="J1820" s="2">
        <v>-6.2527907000000003</v>
      </c>
      <c r="K1820" s="2">
        <v>1.8213797199999999</v>
      </c>
      <c r="L1820" s="2">
        <v>7.8399999935671634</v>
      </c>
      <c r="M1820" s="2">
        <v>36.851363253176849</v>
      </c>
      <c r="N1820" s="2">
        <v>14.543707612812501</v>
      </c>
      <c r="O1820" s="2">
        <v>-53.529154099559996</v>
      </c>
      <c r="P1820" s="2">
        <v>3.3662366033126436</v>
      </c>
      <c r="Q1820" s="2">
        <v>1.2321533697420013</v>
      </c>
      <c r="R1820" s="2">
        <v>101.5579883622367</v>
      </c>
    </row>
    <row r="1821" spans="1:18" x14ac:dyDescent="0.25">
      <c r="A1821" s="2">
        <v>90.9</v>
      </c>
      <c r="B1821" s="2">
        <v>0.50593606999999996</v>
      </c>
      <c r="C1821" s="2">
        <v>1.7638521</v>
      </c>
      <c r="D1821" s="2">
        <v>26.707518</v>
      </c>
      <c r="E1821" s="2">
        <v>4.6808851999999996</v>
      </c>
      <c r="F1821" s="2">
        <v>7.6571081000000003</v>
      </c>
      <c r="G1821" s="2">
        <v>-53.377657999999997</v>
      </c>
      <c r="H1821" s="2">
        <v>-1.2379127999999999</v>
      </c>
      <c r="I1821" s="2">
        <v>2.3662994999999998</v>
      </c>
      <c r="J1821" s="2">
        <v>-6.8350144000000004</v>
      </c>
      <c r="K1821" s="2">
        <v>1.7438488699999999</v>
      </c>
      <c r="L1821" s="2">
        <v>7.839999870554645</v>
      </c>
      <c r="M1821" s="2">
        <v>36.238211717760286</v>
      </c>
      <c r="N1821" s="2">
        <v>11.198746647400498</v>
      </c>
      <c r="O1821" s="2">
        <v>-48.559357823039996</v>
      </c>
      <c r="P1821" s="2">
        <v>2.3545520594622711</v>
      </c>
      <c r="Q1821" s="2">
        <v>1.2321526015830595</v>
      </c>
      <c r="R1821" s="2">
        <v>93.641764128738515</v>
      </c>
    </row>
    <row r="1822" spans="1:18" x14ac:dyDescent="0.25">
      <c r="A1822" s="2">
        <v>90.95</v>
      </c>
      <c r="B1822" s="2">
        <v>0.62131099000000001</v>
      </c>
      <c r="C1822" s="2">
        <v>2.7360669999999998</v>
      </c>
      <c r="D1822" s="2">
        <v>13.014244</v>
      </c>
      <c r="E1822" s="2">
        <v>4.9972098000000003</v>
      </c>
      <c r="F1822" s="2">
        <v>5.0773602999999996</v>
      </c>
      <c r="G1822" s="2">
        <v>-44.737250000000003</v>
      </c>
      <c r="H1822" s="2">
        <v>-1.1281764000000001</v>
      </c>
      <c r="I1822" s="2">
        <v>2.0235460000000001</v>
      </c>
      <c r="J1822" s="2">
        <v>-6.7932188</v>
      </c>
      <c r="K1822" s="2">
        <v>1.7494873900000001</v>
      </c>
      <c r="L1822" s="2">
        <v>7.8399996911658736</v>
      </c>
      <c r="M1822" s="2">
        <v>34.875376848946928</v>
      </c>
      <c r="N1822" s="2">
        <v>8.1894768282320012</v>
      </c>
      <c r="O1822" s="2">
        <v>-44.254750007520002</v>
      </c>
      <c r="P1822" s="2">
        <v>2.4220474832842211</v>
      </c>
      <c r="Q1822" s="2">
        <v>1.2321511529431501</v>
      </c>
      <c r="R1822" s="2">
        <v>84.897556201414716</v>
      </c>
    </row>
    <row r="1823" spans="1:18" x14ac:dyDescent="0.25">
      <c r="A1823" s="2">
        <v>91</v>
      </c>
      <c r="B1823" s="2">
        <v>0.77047277999999997</v>
      </c>
      <c r="C1823" s="2">
        <v>3.1638196999999999</v>
      </c>
      <c r="D1823" s="2">
        <v>4.9687507999999996</v>
      </c>
      <c r="E1823" s="2">
        <v>5.2029854999999996</v>
      </c>
      <c r="F1823" s="2">
        <v>3.3017292999999999</v>
      </c>
      <c r="G1823" s="2">
        <v>-27.130595</v>
      </c>
      <c r="H1823" s="2">
        <v>-1.0353441999999999</v>
      </c>
      <c r="I1823" s="2">
        <v>1.6932821</v>
      </c>
      <c r="J1823" s="2">
        <v>-6.3710307999999998</v>
      </c>
      <c r="K1823" s="2">
        <v>1.8058169799999999</v>
      </c>
      <c r="L1823" s="2">
        <v>7.8399998680256688</v>
      </c>
      <c r="M1823" s="2">
        <v>32.96228882634442</v>
      </c>
      <c r="N1823" s="2">
        <v>5.7344085403608203</v>
      </c>
      <c r="O1823" s="2">
        <v>-40.613239864559993</v>
      </c>
      <c r="P1823" s="2">
        <v>3.1486956201717335</v>
      </c>
      <c r="Q1823" s="2">
        <v>1.2321531223169773</v>
      </c>
      <c r="R1823" s="2">
        <v>76.161241611093487</v>
      </c>
    </row>
    <row r="1824" spans="1:18" x14ac:dyDescent="0.25">
      <c r="A1824" s="2">
        <v>91.05</v>
      </c>
      <c r="B1824" s="2">
        <v>0.93280797000000004</v>
      </c>
      <c r="C1824" s="2">
        <v>3.2939758000000001</v>
      </c>
      <c r="D1824" s="2">
        <v>0.65960514000000003</v>
      </c>
      <c r="E1824" s="2">
        <v>5.3395162999999997</v>
      </c>
      <c r="F1824" s="2">
        <v>2.2525350999999998</v>
      </c>
      <c r="G1824" s="2">
        <v>-15.916788</v>
      </c>
      <c r="H1824" s="2">
        <v>-0.95839357999999997</v>
      </c>
      <c r="I1824" s="2">
        <v>1.3900935999999999</v>
      </c>
      <c r="J1824" s="2">
        <v>-5.7308094000000001</v>
      </c>
      <c r="K1824" s="2">
        <v>1.8912015499999999</v>
      </c>
      <c r="L1824" s="2">
        <v>7.8399998535001725</v>
      </c>
      <c r="M1824" s="2">
        <v>30.530490568973278</v>
      </c>
      <c r="N1824" s="2">
        <v>3.8647204335219194</v>
      </c>
      <c r="O1824" s="2">
        <v>-37.594713283943996</v>
      </c>
      <c r="P1824" s="2">
        <v>4.4316541947384342</v>
      </c>
      <c r="Q1824" s="2">
        <v>1.2321519132896332</v>
      </c>
      <c r="R1824" s="2">
        <v>67.558270091700763</v>
      </c>
    </row>
    <row r="1825" spans="1:18" x14ac:dyDescent="0.25">
      <c r="A1825" s="2">
        <v>91.1</v>
      </c>
      <c r="B1825" s="2">
        <v>1.0971306999999999</v>
      </c>
      <c r="C1825" s="2">
        <v>3.2574971000000001</v>
      </c>
      <c r="D1825" s="2">
        <v>-1.9280934999999999</v>
      </c>
      <c r="E1825" s="2">
        <v>5.4352457999999997</v>
      </c>
      <c r="F1825" s="2">
        <v>1.6283185</v>
      </c>
      <c r="G1825" s="2">
        <v>-9.6738940000000007</v>
      </c>
      <c r="H1825" s="2">
        <v>-0.89574301000000001</v>
      </c>
      <c r="I1825" s="2">
        <v>1.1222923</v>
      </c>
      <c r="J1825" s="2">
        <v>-4.9683551000000001</v>
      </c>
      <c r="K1825" s="2">
        <v>1.99287371</v>
      </c>
      <c r="L1825" s="2">
        <v>7.8400003814254253</v>
      </c>
      <c r="M1825" s="2">
        <v>27.605583543557859</v>
      </c>
      <c r="N1825" s="2">
        <v>2.5190800132785802</v>
      </c>
      <c r="O1825" s="2">
        <v>-35.137131904667996</v>
      </c>
      <c r="P1825" s="2">
        <v>6.2446213056112203</v>
      </c>
      <c r="Q1825" s="2">
        <v>1.2321529577796628</v>
      </c>
      <c r="R1825" s="2">
        <v>59.017174155893215</v>
      </c>
    </row>
    <row r="1826" spans="1:18" x14ac:dyDescent="0.25">
      <c r="A1826" s="2">
        <v>91.15</v>
      </c>
      <c r="B1826" s="2">
        <v>1.2567877000000001</v>
      </c>
      <c r="C1826" s="2">
        <v>3.1138811</v>
      </c>
      <c r="D1826" s="2">
        <v>-3.7229922000000002</v>
      </c>
      <c r="E1826" s="2">
        <v>5.5062468000000004</v>
      </c>
      <c r="F1826" s="2">
        <v>1.2408869</v>
      </c>
      <c r="G1826" s="2">
        <v>-6.1516225000000002</v>
      </c>
      <c r="H1826" s="2">
        <v>-0.84549936999999997</v>
      </c>
      <c r="I1826" s="2">
        <v>0.89429837999999995</v>
      </c>
      <c r="J1826" s="2">
        <v>-4.1477861999999996</v>
      </c>
      <c r="K1826" s="2">
        <v>2.10228707</v>
      </c>
      <c r="L1826" s="2">
        <v>7.8399994900010173</v>
      </c>
      <c r="M1826" s="2">
        <v>24.256787341448891</v>
      </c>
      <c r="N1826" s="2">
        <v>1.5995391849412486</v>
      </c>
      <c r="O1826" s="2">
        <v>-33.166234687115995</v>
      </c>
      <c r="P1826" s="2">
        <v>8.5420592633680936</v>
      </c>
      <c r="Q1826" s="2">
        <v>1.2321511026422396</v>
      </c>
      <c r="R1826" s="2">
        <v>50.480501950138041</v>
      </c>
    </row>
    <row r="1827" spans="1:18" x14ac:dyDescent="0.25">
      <c r="A1827" s="2">
        <v>91.2</v>
      </c>
      <c r="B1827" s="2">
        <v>1.4072164</v>
      </c>
      <c r="C1827" s="2">
        <v>2.8917372000000001</v>
      </c>
      <c r="D1827" s="2">
        <v>-5.1090603000000003</v>
      </c>
      <c r="E1827" s="2">
        <v>5.5615817999999999</v>
      </c>
      <c r="F1827" s="2">
        <v>0.98977004000000002</v>
      </c>
      <c r="G1827" s="2">
        <v>-4.0694385000000004</v>
      </c>
      <c r="H1827" s="2">
        <v>-0.80562142000000003</v>
      </c>
      <c r="I1827" s="2">
        <v>0.70773494999999997</v>
      </c>
      <c r="J1827" s="2">
        <v>-3.3186426</v>
      </c>
      <c r="K1827" s="2">
        <v>2.2128378199999998</v>
      </c>
      <c r="L1827" s="2">
        <v>7.8400001453432475</v>
      </c>
      <c r="M1827" s="2">
        <v>20.604186696455876</v>
      </c>
      <c r="N1827" s="2">
        <v>1.0017775189030049</v>
      </c>
      <c r="O1827" s="2">
        <v>-31.601950318055998</v>
      </c>
      <c r="P1827" s="2">
        <v>11.22813784919385</v>
      </c>
      <c r="Q1827" s="2">
        <v>1.2321517464967329</v>
      </c>
      <c r="R1827" s="2">
        <v>41.979776684221029</v>
      </c>
    </row>
    <row r="1828" spans="1:18" x14ac:dyDescent="0.25">
      <c r="A1828" s="2">
        <v>91.25</v>
      </c>
      <c r="B1828" s="2">
        <v>1.5449211</v>
      </c>
      <c r="C1828" s="2">
        <v>2.6070191999999999</v>
      </c>
      <c r="D1828" s="2">
        <v>-6.2419865000000003</v>
      </c>
      <c r="E1828" s="2">
        <v>5.6065868999999999</v>
      </c>
      <c r="F1828" s="2">
        <v>0.82118964999999999</v>
      </c>
      <c r="G1828" s="2">
        <v>-2.7725113000000001</v>
      </c>
      <c r="H1828" s="2">
        <v>-0.77404499000000004</v>
      </c>
      <c r="I1828" s="2">
        <v>0.56196027000000004</v>
      </c>
      <c r="J1828" s="2">
        <v>-2.5226283999999999</v>
      </c>
      <c r="K1828" s="2">
        <v>2.31896609</v>
      </c>
      <c r="L1828" s="2">
        <v>7.8400000901818743</v>
      </c>
      <c r="M1828" s="2">
        <v>16.812161683365488</v>
      </c>
      <c r="N1828" s="2">
        <v>0.63159869011694592</v>
      </c>
      <c r="O1828" s="2">
        <v>-30.363308013731999</v>
      </c>
      <c r="P1828" s="2">
        <v>14.151698900895058</v>
      </c>
      <c r="Q1828" s="2">
        <v>1.2321512606454927</v>
      </c>
      <c r="R1828" s="2">
        <v>33.655369486319373</v>
      </c>
    </row>
    <row r="1829" spans="1:18" x14ac:dyDescent="0.25">
      <c r="A1829" s="2">
        <v>91.3</v>
      </c>
      <c r="B1829" s="2">
        <v>1.6670582</v>
      </c>
      <c r="C1829" s="2">
        <v>2.2706392000000002</v>
      </c>
      <c r="D1829" s="2">
        <v>-7.1813852999999996</v>
      </c>
      <c r="E1829" s="2">
        <v>5.6445717999999996</v>
      </c>
      <c r="F1829" s="2">
        <v>0.70526862000000001</v>
      </c>
      <c r="G1829" s="2">
        <v>-1.9219379000000001</v>
      </c>
      <c r="H1829" s="2">
        <v>-0.74878772000000005</v>
      </c>
      <c r="I1829" s="2">
        <v>0.45439002000000001</v>
      </c>
      <c r="J1829" s="2">
        <v>-1.7959441</v>
      </c>
      <c r="K1829" s="2">
        <v>2.4158459200000002</v>
      </c>
      <c r="L1829" s="2">
        <v>7.8400002481151869</v>
      </c>
      <c r="M1829" s="2">
        <v>13.07625783104721</v>
      </c>
      <c r="N1829" s="2">
        <v>0.41294058055120081</v>
      </c>
      <c r="O1829" s="2">
        <v>-29.372546134895998</v>
      </c>
      <c r="P1829" s="2">
        <v>17.115500055573371</v>
      </c>
      <c r="Q1829" s="2">
        <v>1.232152332275783</v>
      </c>
      <c r="R1829" s="2">
        <v>25.746244490921036</v>
      </c>
    </row>
    <row r="1830" spans="1:18" x14ac:dyDescent="0.25">
      <c r="A1830" s="2">
        <v>91.35</v>
      </c>
      <c r="B1830" s="2">
        <v>1.7712760000000001</v>
      </c>
      <c r="C1830" s="2">
        <v>1.8917079999999999</v>
      </c>
      <c r="D1830" s="2">
        <v>-7.9455035000000001</v>
      </c>
      <c r="E1830" s="2">
        <v>5.6776995000000001</v>
      </c>
      <c r="F1830" s="2">
        <v>0.62471739000000004</v>
      </c>
      <c r="G1830" s="2">
        <v>-1.3348800000000001</v>
      </c>
      <c r="H1830" s="2">
        <v>-0.72803960999999995</v>
      </c>
      <c r="I1830" s="2">
        <v>0.38075484999999998</v>
      </c>
      <c r="J1830" s="2">
        <v>-1.1698067000000001</v>
      </c>
      <c r="K1830" s="2">
        <v>2.49931561</v>
      </c>
      <c r="L1830" s="2">
        <v>7.8400000068807483</v>
      </c>
      <c r="M1830" s="2">
        <v>9.6060104854772614</v>
      </c>
      <c r="N1830" s="2">
        <v>0.28994851159704499</v>
      </c>
      <c r="O1830" s="2">
        <v>-28.558664173547996</v>
      </c>
      <c r="P1830" s="2">
        <v>19.894856594263739</v>
      </c>
      <c r="Q1830" s="2">
        <v>1.2321514177900497</v>
      </c>
      <c r="R1830" s="2">
        <v>18.559766576358559</v>
      </c>
    </row>
    <row r="1831" spans="1:18" x14ac:dyDescent="0.25">
      <c r="A1831" s="2">
        <v>91.4</v>
      </c>
      <c r="B1831" s="2">
        <v>1.8556646999999999</v>
      </c>
      <c r="C1831" s="2">
        <v>1.4789253</v>
      </c>
      <c r="D1831" s="2">
        <v>-8.5351921999999991</v>
      </c>
      <c r="E1831" s="2">
        <v>5.7074584000000002</v>
      </c>
      <c r="F1831" s="2">
        <v>0.56918975000000005</v>
      </c>
      <c r="G1831" s="2">
        <v>-0.90763457999999997</v>
      </c>
      <c r="H1831" s="2">
        <v>-0.71024103000000005</v>
      </c>
      <c r="I1831" s="2">
        <v>0.33535292999999999</v>
      </c>
      <c r="J1831" s="2">
        <v>-0.67024324999999996</v>
      </c>
      <c r="K1831" s="2">
        <v>2.5659057299999999</v>
      </c>
      <c r="L1831" s="2">
        <v>7.8400002158406101</v>
      </c>
      <c r="M1831" s="2">
        <v>6.6056639673873114</v>
      </c>
      <c r="N1831" s="2">
        <v>0.2249231753191698</v>
      </c>
      <c r="O1831" s="2">
        <v>-27.860482835604</v>
      </c>
      <c r="P1831" s="2">
        <v>22.262048200455666</v>
      </c>
      <c r="Q1831" s="2">
        <v>1.2321525075581476</v>
      </c>
      <c r="R1831" s="2">
        <v>12.429021777854814</v>
      </c>
    </row>
    <row r="1832" spans="1:18" x14ac:dyDescent="0.25">
      <c r="A1832" s="2">
        <v>91.45</v>
      </c>
      <c r="B1832" s="2">
        <v>1.9187514999999999</v>
      </c>
      <c r="C1832" s="2">
        <v>1.0411334000000001</v>
      </c>
      <c r="D1832" s="2">
        <v>-8.9451979999999995</v>
      </c>
      <c r="E1832" s="2">
        <v>5.7349290999999996</v>
      </c>
      <c r="F1832" s="2">
        <v>0.53237615000000005</v>
      </c>
      <c r="G1832" s="2">
        <v>-0.57804029999999995</v>
      </c>
      <c r="H1832" s="2">
        <v>-0.69414766999999999</v>
      </c>
      <c r="I1832" s="2">
        <v>0.31132043999999998</v>
      </c>
      <c r="J1832" s="2">
        <v>-0.31763677000000001</v>
      </c>
      <c r="K1832" s="2">
        <v>2.6128991699999999</v>
      </c>
      <c r="L1832" s="2">
        <v>7.839999720676583</v>
      </c>
      <c r="M1832" s="2">
        <v>4.254831946838558</v>
      </c>
      <c r="N1832" s="2">
        <v>0.19384083272358718</v>
      </c>
      <c r="O1832" s="2">
        <v>-27.229191821555997</v>
      </c>
      <c r="P1832" s="2">
        <v>24.012668715919748</v>
      </c>
      <c r="Q1832" s="2">
        <v>1.2321496739258961</v>
      </c>
      <c r="R1832" s="2">
        <v>7.6651958851983935</v>
      </c>
    </row>
    <row r="1833" spans="1:18" x14ac:dyDescent="0.25">
      <c r="A1833" s="2">
        <v>91.5</v>
      </c>
      <c r="B1833" s="2">
        <v>1.9595133</v>
      </c>
      <c r="C1833" s="2">
        <v>0.58746467999999996</v>
      </c>
      <c r="D1833" s="2">
        <v>-9.1698378999999992</v>
      </c>
      <c r="E1833" s="2">
        <v>5.7609434000000004</v>
      </c>
      <c r="F1833" s="2">
        <v>0.51045757999999997</v>
      </c>
      <c r="G1833" s="2">
        <v>-0.30632438000000001</v>
      </c>
      <c r="H1833" s="2">
        <v>-0.67888137999999998</v>
      </c>
      <c r="I1833" s="2">
        <v>0.30092575999999999</v>
      </c>
      <c r="J1833" s="2">
        <v>-0.12625479000000001</v>
      </c>
      <c r="K1833" s="2">
        <v>2.6383946800000002</v>
      </c>
      <c r="L1833" s="2">
        <v>7.8400003064127795</v>
      </c>
      <c r="M1833" s="2">
        <v>2.6912232923003678</v>
      </c>
      <c r="N1833" s="2">
        <v>0.18111262606315517</v>
      </c>
      <c r="O1833" s="2">
        <v>-26.630344116983999</v>
      </c>
      <c r="P1833" s="2">
        <v>24.990160928438172</v>
      </c>
      <c r="Q1833" s="2">
        <v>1.2321527298176953</v>
      </c>
      <c r="R1833" s="2">
        <v>4.5125191069093482</v>
      </c>
    </row>
    <row r="1834" spans="1:18" x14ac:dyDescent="0.25">
      <c r="A1834" s="2">
        <v>91.55</v>
      </c>
      <c r="B1834" s="2">
        <v>1.9773894000000001</v>
      </c>
      <c r="C1834" s="2">
        <v>0.12728095</v>
      </c>
      <c r="D1834" s="2">
        <v>-9.2059528999999998</v>
      </c>
      <c r="E1834" s="2">
        <v>5.7861864000000001</v>
      </c>
      <c r="F1834" s="2">
        <v>0.50126996000000001</v>
      </c>
      <c r="G1834" s="2">
        <v>-6.4765664000000001E-2</v>
      </c>
      <c r="H1834" s="2">
        <v>-0.66396573999999997</v>
      </c>
      <c r="I1834" s="2">
        <v>0.29588512</v>
      </c>
      <c r="J1834" s="2">
        <v>-0.10388051</v>
      </c>
      <c r="K1834" s="2">
        <v>2.6413551399999999</v>
      </c>
      <c r="L1834" s="2">
        <v>7.8400002025570075</v>
      </c>
      <c r="M1834" s="2">
        <v>1.9973791744336762</v>
      </c>
      <c r="N1834" s="2">
        <v>0.17509600847482881</v>
      </c>
      <c r="O1834" s="2">
        <v>-26.045251289831999</v>
      </c>
      <c r="P1834" s="2">
        <v>25.104927951250581</v>
      </c>
      <c r="Q1834" s="2">
        <v>1.2321518443270882</v>
      </c>
      <c r="R1834" s="2">
        <v>3.1127985214899248</v>
      </c>
    </row>
    <row r="1835" spans="1:18" x14ac:dyDescent="0.25">
      <c r="A1835" s="2">
        <v>91.6</v>
      </c>
      <c r="B1835" s="2">
        <v>1.9722899</v>
      </c>
      <c r="C1835" s="2">
        <v>-0.32999409000000002</v>
      </c>
      <c r="D1835" s="2">
        <v>-9.0543767000000006</v>
      </c>
      <c r="E1835" s="2">
        <v>5.8112662000000004</v>
      </c>
      <c r="F1835" s="2">
        <v>0.50386542999999995</v>
      </c>
      <c r="G1835" s="2">
        <v>0.16837315999999999</v>
      </c>
      <c r="H1835" s="2">
        <v>-0.64934546000000004</v>
      </c>
      <c r="I1835" s="2">
        <v>0.28769264</v>
      </c>
      <c r="J1835" s="2">
        <v>-0.25161014999999998</v>
      </c>
      <c r="K1835" s="2">
        <v>2.62163536</v>
      </c>
      <c r="L1835" s="2">
        <v>7.8399998683306977</v>
      </c>
      <c r="M1835" s="2">
        <v>2.1929446512980517</v>
      </c>
      <c r="N1835" s="2">
        <v>0.1655341102203392</v>
      </c>
      <c r="O1835" s="2">
        <v>-25.471744490328</v>
      </c>
      <c r="P1835" s="2">
        <v>24.34541611858085</v>
      </c>
      <c r="Q1835" s="2">
        <v>1.2321503897712418</v>
      </c>
      <c r="R1835" s="2">
        <v>3.4848071332655408</v>
      </c>
    </row>
    <row r="1836" spans="1:18" x14ac:dyDescent="0.25">
      <c r="A1836" s="2">
        <v>91.65</v>
      </c>
      <c r="B1836" s="2">
        <v>1.9445931999999999</v>
      </c>
      <c r="C1836" s="2">
        <v>-0.77509092000000002</v>
      </c>
      <c r="D1836" s="2">
        <v>-8.7204549999999994</v>
      </c>
      <c r="E1836" s="2">
        <v>5.8367699999999996</v>
      </c>
      <c r="F1836" s="2">
        <v>0.51832071000000002</v>
      </c>
      <c r="G1836" s="2">
        <v>0.41293541</v>
      </c>
      <c r="H1836" s="2">
        <v>-0.63538912999999997</v>
      </c>
      <c r="I1836" s="2">
        <v>0.26795565999999998</v>
      </c>
      <c r="J1836" s="2">
        <v>-0.56384884999999996</v>
      </c>
      <c r="K1836" s="2">
        <v>2.57998233</v>
      </c>
      <c r="L1836" s="2">
        <v>7.8400002883140578</v>
      </c>
      <c r="M1836" s="2">
        <v>3.2333491264524667</v>
      </c>
      <c r="N1836" s="2">
        <v>0.14360047145207119</v>
      </c>
      <c r="O1836" s="2">
        <v>-24.924282324683997</v>
      </c>
      <c r="P1836" s="2">
        <v>22.77948560285521</v>
      </c>
      <c r="Q1836" s="2">
        <v>1.2321528760757516</v>
      </c>
      <c r="R1836" s="2">
        <v>5.5217463197333245</v>
      </c>
    </row>
    <row r="1837" spans="1:18" x14ac:dyDescent="0.25">
      <c r="A1837" s="2">
        <v>91.7</v>
      </c>
      <c r="B1837" s="2">
        <v>1.8951323</v>
      </c>
      <c r="C1837" s="2">
        <v>-1.1991172000000001</v>
      </c>
      <c r="D1837" s="2">
        <v>-8.2138299000000004</v>
      </c>
      <c r="E1837" s="2">
        <v>5.8633135000000003</v>
      </c>
      <c r="F1837" s="2">
        <v>0.54572894999999999</v>
      </c>
      <c r="G1837" s="2">
        <v>0.69030199000000003</v>
      </c>
      <c r="H1837" s="2">
        <v>-0.62287521999999995</v>
      </c>
      <c r="I1837" s="2">
        <v>0.22872505000000001</v>
      </c>
      <c r="J1837" s="2">
        <v>-1.0285152</v>
      </c>
      <c r="K1837" s="2">
        <v>2.5180075199999998</v>
      </c>
      <c r="L1837" s="2">
        <v>7.8399997999948967</v>
      </c>
      <c r="M1837" s="2">
        <v>5.0150215480973923</v>
      </c>
      <c r="N1837" s="2">
        <v>0.10463029699500501</v>
      </c>
      <c r="O1837" s="2">
        <v>-24.433401679895997</v>
      </c>
      <c r="P1837" s="2">
        <v>20.545899893465517</v>
      </c>
      <c r="Q1837" s="2">
        <v>1.2321500586619152</v>
      </c>
      <c r="R1837" s="2">
        <v>9.0071536315228755</v>
      </c>
    </row>
    <row r="1838" spans="1:18" x14ac:dyDescent="0.25">
      <c r="A1838" s="2">
        <v>91.75</v>
      </c>
      <c r="B1838" s="2">
        <v>1.8251717000000001</v>
      </c>
      <c r="C1838" s="2">
        <v>-1.5937527</v>
      </c>
      <c r="D1838" s="2">
        <v>-7.5475054000000004</v>
      </c>
      <c r="E1838" s="2">
        <v>5.8915959000000004</v>
      </c>
      <c r="F1838" s="2">
        <v>0.58836743999999996</v>
      </c>
      <c r="G1838" s="2">
        <v>1.0271553</v>
      </c>
      <c r="H1838" s="2">
        <v>-0.61296194999999998</v>
      </c>
      <c r="I1838" s="2">
        <v>0.16281014999999999</v>
      </c>
      <c r="J1838" s="2">
        <v>-1.6274462000000001</v>
      </c>
      <c r="K1838" s="2">
        <v>2.4381336500000002</v>
      </c>
      <c r="L1838" s="2">
        <v>7.8400002200483243</v>
      </c>
      <c r="M1838" s="2">
        <v>7.3864957670492144</v>
      </c>
      <c r="N1838" s="2">
        <v>5.3014289886044993E-2</v>
      </c>
      <c r="O1838" s="2">
        <v>-24.044535820259998</v>
      </c>
      <c r="P1838" s="2">
        <v>17.837178191646338</v>
      </c>
      <c r="Q1838" s="2">
        <v>1.2321524283215979</v>
      </c>
      <c r="R1838" s="2">
        <v>13.646867685548919</v>
      </c>
    </row>
    <row r="1839" spans="1:18" x14ac:dyDescent="0.25">
      <c r="A1839" s="2">
        <v>91.8</v>
      </c>
      <c r="B1839" s="2">
        <v>1.7363743</v>
      </c>
      <c r="C1839" s="2">
        <v>-1.9513756</v>
      </c>
      <c r="D1839" s="2">
        <v>-6.7360378000000001</v>
      </c>
      <c r="E1839" s="2">
        <v>5.9224670000000001</v>
      </c>
      <c r="F1839" s="2">
        <v>0.65008381000000004</v>
      </c>
      <c r="G1839" s="2">
        <v>1.4606585000000001</v>
      </c>
      <c r="H1839" s="2">
        <v>-0.60714203</v>
      </c>
      <c r="I1839" s="2">
        <v>6.4068976999999999E-2</v>
      </c>
      <c r="J1839" s="2">
        <v>-2.3369784999999998</v>
      </c>
      <c r="K1839" s="2">
        <v>2.3435163299999999</v>
      </c>
      <c r="L1839" s="2">
        <v>7.8399995923829948</v>
      </c>
      <c r="M1839" s="2">
        <v>10.164061867258113</v>
      </c>
      <c r="N1839" s="2">
        <v>8.2096676276530584E-3</v>
      </c>
      <c r="O1839" s="2">
        <v>-23.816238982403998</v>
      </c>
      <c r="P1839" s="2">
        <v>14.876117741935808</v>
      </c>
      <c r="Q1839" s="2">
        <v>1.2321502944175755</v>
      </c>
      <c r="R1839" s="2">
        <v>19.11239277535396</v>
      </c>
    </row>
    <row r="1840" spans="1:18" x14ac:dyDescent="0.25">
      <c r="A1840" s="2">
        <v>91.85</v>
      </c>
      <c r="B1840" s="2">
        <v>1.6307666000000001</v>
      </c>
      <c r="C1840" s="2">
        <v>-2.2650698</v>
      </c>
      <c r="D1840" s="2">
        <v>-5.7924237999999999</v>
      </c>
      <c r="E1840" s="2">
        <v>5.9570224999999999</v>
      </c>
      <c r="F1840" s="2">
        <v>0.73700845999999998</v>
      </c>
      <c r="G1840" s="2">
        <v>2.0466625999999999</v>
      </c>
      <c r="H1840" s="2">
        <v>-0.60718360000000005</v>
      </c>
      <c r="I1840" s="2">
        <v>-7.2334130999999996E-2</v>
      </c>
      <c r="J1840" s="2">
        <v>-3.1286586000000001</v>
      </c>
      <c r="K1840" s="2">
        <v>2.2379502000000002</v>
      </c>
      <c r="L1840" s="2">
        <v>7.840000320521523</v>
      </c>
      <c r="M1840" s="2">
        <v>13.150155679057615</v>
      </c>
      <c r="N1840" s="2">
        <v>1.0464453015050321E-2</v>
      </c>
      <c r="O1840" s="2">
        <v>-23.817869640480001</v>
      </c>
      <c r="P1840" s="2">
        <v>11.889401843352154</v>
      </c>
      <c r="Q1840" s="2">
        <v>1.2321523349448178</v>
      </c>
      <c r="R1840" s="2">
        <v>25.08908792920051</v>
      </c>
    </row>
    <row r="1841" spans="1:18" x14ac:dyDescent="0.25">
      <c r="A1841" s="2">
        <v>91.9</v>
      </c>
      <c r="B1841" s="2">
        <v>1.5107063999999999</v>
      </c>
      <c r="C1841" s="2">
        <v>-2.5284249000000001</v>
      </c>
      <c r="D1841" s="2">
        <v>-4.7227465000000004</v>
      </c>
      <c r="E1841" s="2">
        <v>5.9967459999999999</v>
      </c>
      <c r="F1841" s="2">
        <v>0.85880776000000003</v>
      </c>
      <c r="G1841" s="2">
        <v>2.8737328</v>
      </c>
      <c r="H1841" s="2">
        <v>-0.61505924999999995</v>
      </c>
      <c r="I1841" s="2">
        <v>-0.24970823</v>
      </c>
      <c r="J1841" s="2">
        <v>-3.9700106000000002</v>
      </c>
      <c r="K1841" s="2">
        <v>2.12576565</v>
      </c>
      <c r="L1841" s="2">
        <v>7.8400004830516874</v>
      </c>
      <c r="M1841" s="2">
        <v>16.152391576504289</v>
      </c>
      <c r="N1841" s="2">
        <v>0.12470840025946581</v>
      </c>
      <c r="O1841" s="2">
        <v>-24.126806187899994</v>
      </c>
      <c r="P1841" s="2">
        <v>9.0818590949823346</v>
      </c>
      <c r="Q1841" s="2">
        <v>1.2321528838460942</v>
      </c>
      <c r="R1841" s="2">
        <v>31.322047069681417</v>
      </c>
    </row>
    <row r="1842" spans="1:18" x14ac:dyDescent="0.25">
      <c r="A1842" s="2">
        <v>91.95</v>
      </c>
      <c r="B1842" s="2">
        <v>1.3788701999999999</v>
      </c>
      <c r="C1842" s="2">
        <v>-2.7349735000000002</v>
      </c>
      <c r="D1842" s="2">
        <v>-3.5165402000000001</v>
      </c>
      <c r="E1842" s="2">
        <v>6.043736</v>
      </c>
      <c r="F1842" s="2">
        <v>1.0308828000000001</v>
      </c>
      <c r="G1842" s="2">
        <v>4.0880093999999998</v>
      </c>
      <c r="H1842" s="2">
        <v>-0.63286496999999997</v>
      </c>
      <c r="I1842" s="2">
        <v>-0.46965293000000002</v>
      </c>
      <c r="J1842" s="2">
        <v>-4.8252436999999997</v>
      </c>
      <c r="K1842" s="2">
        <v>2.0117351699999997</v>
      </c>
      <c r="L1842" s="2">
        <v>7.8399998878359805</v>
      </c>
      <c r="M1842" s="2">
        <v>19.001220609590522</v>
      </c>
      <c r="N1842" s="2">
        <v>0.44114774931516987</v>
      </c>
      <c r="O1842" s="2">
        <v>-24.825267605195997</v>
      </c>
      <c r="P1842" s="2">
        <v>6.6150510284993453</v>
      </c>
      <c r="Q1842" s="2">
        <v>1.2321517822090415</v>
      </c>
      <c r="R1842" s="2">
        <v>37.652584935602341</v>
      </c>
    </row>
    <row r="1843" spans="1:18" x14ac:dyDescent="0.25">
      <c r="A1843" s="2">
        <v>92</v>
      </c>
      <c r="B1843" s="2">
        <v>1.2382831999999999</v>
      </c>
      <c r="C1843" s="2">
        <v>-2.8769551</v>
      </c>
      <c r="D1843" s="2">
        <v>-2.1284442000000001</v>
      </c>
      <c r="E1843" s="2">
        <v>6.1010803999999998</v>
      </c>
      <c r="F1843" s="2">
        <v>1.278251</v>
      </c>
      <c r="G1843" s="2">
        <v>5.9373391</v>
      </c>
      <c r="H1843" s="2">
        <v>-0.66273077999999996</v>
      </c>
      <c r="I1843" s="2">
        <v>-0.73190551000000004</v>
      </c>
      <c r="J1843" s="2">
        <v>-5.6556981999999998</v>
      </c>
      <c r="K1843" s="2">
        <v>1.9010139799999999</v>
      </c>
      <c r="L1843" s="2">
        <v>7.8400005674167863</v>
      </c>
      <c r="M1843" s="2">
        <v>21.564485577482557</v>
      </c>
      <c r="N1843" s="2">
        <v>1.0713713511367202</v>
      </c>
      <c r="O1843" s="2">
        <v>-25.996807760903998</v>
      </c>
      <c r="P1843" s="2">
        <v>4.5931040317455327</v>
      </c>
      <c r="Q1843" s="2">
        <v>1.2321531994608108</v>
      </c>
      <c r="R1843" s="2">
        <v>44.039560657777741</v>
      </c>
    </row>
    <row r="1844" spans="1:18" x14ac:dyDescent="0.25">
      <c r="A1844" s="2">
        <v>92.05</v>
      </c>
      <c r="B1844" s="2">
        <v>1.0924396000000001</v>
      </c>
      <c r="C1844" s="2">
        <v>-2.9427617000000001</v>
      </c>
      <c r="D1844" s="2">
        <v>-0.44163520000000001</v>
      </c>
      <c r="E1844" s="2">
        <v>6.1734913999999996</v>
      </c>
      <c r="F1844" s="2">
        <v>1.642333</v>
      </c>
      <c r="G1844" s="2">
        <v>8.8444362999999999</v>
      </c>
      <c r="H1844" s="2">
        <v>-0.70672404</v>
      </c>
      <c r="I1844" s="2">
        <v>-1.0341967000000001</v>
      </c>
      <c r="J1844" s="2">
        <v>-6.4196641000000003</v>
      </c>
      <c r="K1844" s="2">
        <v>1.7991636400000002</v>
      </c>
      <c r="L1844" s="2">
        <v>7.8400003098696081</v>
      </c>
      <c r="M1844" s="2">
        <v>23.757638460428325</v>
      </c>
      <c r="N1844" s="2">
        <v>2.1391256285817803</v>
      </c>
      <c r="O1844" s="2">
        <v>-27.722522572271998</v>
      </c>
      <c r="P1844" s="2">
        <v>3.0579102616085354</v>
      </c>
      <c r="Q1844" s="2">
        <v>1.2321517783466422</v>
      </c>
      <c r="R1844" s="2">
        <v>50.56137639967357</v>
      </c>
    </row>
    <row r="1845" spans="1:18" x14ac:dyDescent="0.25">
      <c r="A1845" s="2">
        <v>92.1</v>
      </c>
      <c r="B1845" s="2">
        <v>0.94561068999999998</v>
      </c>
      <c r="C1845" s="2">
        <v>-2.9117345000000001</v>
      </c>
      <c r="D1845" s="2">
        <v>1.8054032</v>
      </c>
      <c r="E1845" s="2">
        <v>6.2683828999999998</v>
      </c>
      <c r="F1845" s="2">
        <v>2.1919534000000001</v>
      </c>
      <c r="G1845" s="2">
        <v>13.493157999999999</v>
      </c>
      <c r="H1845" s="2">
        <v>-0.76674481999999999</v>
      </c>
      <c r="I1845" s="2">
        <v>-1.3720677999999999</v>
      </c>
      <c r="J1845" s="2">
        <v>-7.0708633000000001</v>
      </c>
      <c r="K1845" s="2">
        <v>1.7123555100000001</v>
      </c>
      <c r="L1845" s="2">
        <v>7.8399998564335158</v>
      </c>
      <c r="M1845" s="2">
        <v>25.548852767634983</v>
      </c>
      <c r="N1845" s="2">
        <v>3.7651400955936798</v>
      </c>
      <c r="O1845" s="2">
        <v>-30.076945705175998</v>
      </c>
      <c r="P1845" s="2">
        <v>1.9951045886319614</v>
      </c>
      <c r="Q1845" s="2">
        <v>1.2321517466846261</v>
      </c>
      <c r="R1845" s="2">
        <v>57.395833979772704</v>
      </c>
    </row>
    <row r="1846" spans="1:18" x14ac:dyDescent="0.25">
      <c r="A1846" s="2">
        <v>92.15</v>
      </c>
      <c r="B1846" s="2">
        <v>0.80352601000000001</v>
      </c>
      <c r="C1846" s="2">
        <v>-2.7439117999999998</v>
      </c>
      <c r="D1846" s="2">
        <v>5.1485053000000001</v>
      </c>
      <c r="E1846" s="2">
        <v>0.114382</v>
      </c>
      <c r="F1846" s="2">
        <v>3.0356814000000001</v>
      </c>
      <c r="G1846" s="2">
        <v>20.724053999999999</v>
      </c>
      <c r="H1846" s="2">
        <v>-0.84440941000000003</v>
      </c>
      <c r="I1846" s="2">
        <v>-1.7385518</v>
      </c>
      <c r="J1846" s="2">
        <v>-7.5542144000000002</v>
      </c>
      <c r="K1846" s="2">
        <v>1.64793542</v>
      </c>
      <c r="L1846" s="2">
        <v>7.8399999464580175</v>
      </c>
      <c r="M1846" s="2">
        <v>26.957974939090278</v>
      </c>
      <c r="N1846" s="2">
        <v>6.0451247225664799</v>
      </c>
      <c r="O1846" s="2">
        <v>-33.123479044188002</v>
      </c>
      <c r="P1846" s="2">
        <v>1.3525312654268156</v>
      </c>
      <c r="Q1846" s="2">
        <v>1.2321518828955682</v>
      </c>
      <c r="R1846" s="2">
        <v>64.774047440417945</v>
      </c>
    </row>
    <row r="1847" spans="1:18" x14ac:dyDescent="0.25">
      <c r="A1847" s="2">
        <v>92.2</v>
      </c>
      <c r="B1847" s="2">
        <v>0.67473938</v>
      </c>
      <c r="C1847" s="2">
        <v>-2.3631519000000001</v>
      </c>
      <c r="D1847" s="2">
        <v>10.488956999999999</v>
      </c>
      <c r="E1847" s="2">
        <v>0.29591752999999998</v>
      </c>
      <c r="F1847" s="2">
        <v>4.3051069999999996</v>
      </c>
      <c r="G1847" s="2">
        <v>30.146560000000001</v>
      </c>
      <c r="H1847" s="2">
        <v>-0.94091060999999998</v>
      </c>
      <c r="I1847" s="2">
        <v>-2.1235284000000001</v>
      </c>
      <c r="J1847" s="2">
        <v>-7.7966422</v>
      </c>
      <c r="K1847" s="2">
        <v>1.6156499900000001</v>
      </c>
      <c r="L1847" s="2">
        <v>7.8399998934331814</v>
      </c>
      <c r="M1847" s="2">
        <v>28.044993015556443</v>
      </c>
      <c r="N1847" s="2">
        <v>9.0187457312131212</v>
      </c>
      <c r="O1847" s="2">
        <v>-36.908912316347994</v>
      </c>
      <c r="P1847" s="2">
        <v>1.0773253478786415</v>
      </c>
      <c r="Q1847" s="2">
        <v>1.2321517783002136</v>
      </c>
      <c r="R1847" s="2">
        <v>72.895325715238911</v>
      </c>
    </row>
    <row r="1848" spans="1:18" x14ac:dyDescent="0.25">
      <c r="A1848" s="2">
        <v>92.25</v>
      </c>
      <c r="B1848" s="2">
        <v>0.57275016000000001</v>
      </c>
      <c r="C1848" s="2">
        <v>-1.6507076000000001</v>
      </c>
      <c r="D1848" s="2">
        <v>18.323408000000001</v>
      </c>
      <c r="E1848" s="2">
        <v>0.55194646999999997</v>
      </c>
      <c r="F1848" s="2">
        <v>5.9748311000000003</v>
      </c>
      <c r="G1848" s="2">
        <v>34.444018</v>
      </c>
      <c r="H1848" s="2">
        <v>-1.0568318999999999</v>
      </c>
      <c r="I1848" s="2">
        <v>-2.5124716</v>
      </c>
      <c r="J1848" s="2">
        <v>-7.6925648000000004</v>
      </c>
      <c r="K1848" s="2">
        <v>1.6295820599999999</v>
      </c>
      <c r="L1848" s="2">
        <v>7.839999998463564</v>
      </c>
      <c r="M1848" s="2">
        <v>28.871009068805545</v>
      </c>
      <c r="N1848" s="2">
        <v>12.625027081613121</v>
      </c>
      <c r="O1848" s="2">
        <v>-41.456133574919996</v>
      </c>
      <c r="P1848" s="2">
        <v>1.192248927879263</v>
      </c>
      <c r="Q1848" s="2">
        <v>1.2321515033779353</v>
      </c>
      <c r="R1848" s="2">
        <v>81.759920797459401</v>
      </c>
    </row>
    <row r="1849" spans="1:18" x14ac:dyDescent="0.25">
      <c r="A1849" s="2">
        <v>92.3</v>
      </c>
      <c r="B1849" s="2">
        <v>0.51646681000000005</v>
      </c>
      <c r="C1849" s="2">
        <v>-0.54213577000000002</v>
      </c>
      <c r="D1849" s="2">
        <v>25.177185999999999</v>
      </c>
      <c r="E1849" s="2">
        <v>0.88898540000000004</v>
      </c>
      <c r="F1849" s="2">
        <v>7.3480352</v>
      </c>
      <c r="G1849" s="2">
        <v>15.459866999999999</v>
      </c>
      <c r="H1849" s="2">
        <v>-1.1918822</v>
      </c>
      <c r="I1849" s="2">
        <v>-2.8846357</v>
      </c>
      <c r="J1849" s="2">
        <v>-7.1023676</v>
      </c>
      <c r="K1849" s="2">
        <v>1.7083490100000001</v>
      </c>
      <c r="L1849" s="2">
        <v>7.8399998484272757</v>
      </c>
      <c r="M1849" s="2">
        <v>29.392119813346127</v>
      </c>
      <c r="N1849" s="2">
        <v>16.642246243428982</v>
      </c>
      <c r="O1849" s="2">
        <v>-46.753724682959998</v>
      </c>
      <c r="P1849" s="2">
        <v>1.9515101073297614</v>
      </c>
      <c r="Q1849" s="2">
        <v>1.2321514811448764</v>
      </c>
      <c r="R1849" s="2">
        <v>90.836580632405344</v>
      </c>
    </row>
    <row r="1850" spans="1:18" x14ac:dyDescent="0.25">
      <c r="A1850" s="2">
        <v>92.35</v>
      </c>
      <c r="B1850" s="2">
        <v>0.52117303000000004</v>
      </c>
      <c r="C1850" s="2">
        <v>0.71403293000000001</v>
      </c>
      <c r="D1850" s="2">
        <v>23.258724999999998</v>
      </c>
      <c r="E1850" s="2">
        <v>1.2606075000000001</v>
      </c>
      <c r="F1850" s="2">
        <v>7.2159281999999996</v>
      </c>
      <c r="G1850" s="2">
        <v>-19.744216000000002</v>
      </c>
      <c r="H1850" s="2">
        <v>-1.3445615</v>
      </c>
      <c r="I1850" s="2">
        <v>-3.2126909000000001</v>
      </c>
      <c r="J1850" s="2">
        <v>-5.9225705</v>
      </c>
      <c r="K1850" s="2">
        <v>1.8657345300000001</v>
      </c>
      <c r="L1850" s="2">
        <v>7.839999978637759</v>
      </c>
      <c r="M1850" s="2">
        <v>29.30612451717457</v>
      </c>
      <c r="N1850" s="2">
        <v>20.642765637885621</v>
      </c>
      <c r="O1850" s="2">
        <v>-52.742845048199996</v>
      </c>
      <c r="P1850" s="2">
        <v>4.0261068707527938</v>
      </c>
      <c r="Q1850" s="2">
        <v>1.2321519776129888</v>
      </c>
      <c r="R1850" s="2">
        <v>98.665628332507382</v>
      </c>
    </row>
    <row r="1851" spans="1:18" x14ac:dyDescent="0.25">
      <c r="A1851" s="2">
        <v>92.4</v>
      </c>
      <c r="B1851" s="2">
        <v>0.58237362999999998</v>
      </c>
      <c r="C1851" s="2">
        <v>1.6543346000000001</v>
      </c>
      <c r="D1851" s="2">
        <v>13.859769999999999</v>
      </c>
      <c r="E1851" s="2">
        <v>1.5881620000000001</v>
      </c>
      <c r="F1851" s="2">
        <v>5.7789995999999997</v>
      </c>
      <c r="G1851" s="2">
        <v>-32.832763</v>
      </c>
      <c r="H1851" s="2">
        <v>-1.5119307</v>
      </c>
      <c r="I1851" s="2">
        <v>-3.4677612999999998</v>
      </c>
      <c r="J1851" s="2">
        <v>-4.2087453999999997</v>
      </c>
      <c r="K1851" s="2">
        <v>2.0943043299999999</v>
      </c>
      <c r="L1851" s="2">
        <v>7.8399999397018432</v>
      </c>
      <c r="M1851" s="2">
        <v>28.127324195282803</v>
      </c>
      <c r="N1851" s="2">
        <v>24.050736867555379</v>
      </c>
      <c r="O1851" s="2">
        <v>-59.308203182759996</v>
      </c>
      <c r="P1851" s="2">
        <v>8.3622940094850087</v>
      </c>
      <c r="Q1851" s="2">
        <v>1.2321518895631947</v>
      </c>
      <c r="R1851" s="2">
        <v>103.12397023611317</v>
      </c>
    </row>
    <row r="1852" spans="1:18" x14ac:dyDescent="0.25">
      <c r="A1852" s="2">
        <v>92.45</v>
      </c>
      <c r="B1852" s="2">
        <v>0.67832543999999995</v>
      </c>
      <c r="C1852" s="2">
        <v>2.1068790000000002</v>
      </c>
      <c r="D1852" s="2">
        <v>4.6630478000000002</v>
      </c>
      <c r="E1852" s="2">
        <v>1.8377376999999999</v>
      </c>
      <c r="F1852" s="2">
        <v>4.2597082000000004</v>
      </c>
      <c r="G1852" s="2">
        <v>-26.470714000000001</v>
      </c>
      <c r="H1852" s="2">
        <v>-1.6897462999999999</v>
      </c>
      <c r="I1852" s="2">
        <v>-3.6277252999999998</v>
      </c>
      <c r="J1852" s="2">
        <v>-2.1557192000000001</v>
      </c>
      <c r="K1852" s="2">
        <v>2.36807174</v>
      </c>
      <c r="L1852" s="2">
        <v>7.839999801102481</v>
      </c>
      <c r="M1852" s="2">
        <v>25.575933961659302</v>
      </c>
      <c r="N1852" s="2">
        <v>26.320781704520176</v>
      </c>
      <c r="O1852" s="2">
        <v>-66.283340160839998</v>
      </c>
      <c r="P1852" s="2">
        <v>15.618776277842302</v>
      </c>
      <c r="Q1852" s="2">
        <v>1.232151783181779</v>
      </c>
      <c r="R1852" s="2">
        <v>102.56127954917717</v>
      </c>
    </row>
    <row r="1853" spans="1:18" x14ac:dyDescent="0.25">
      <c r="A1853" s="2">
        <v>92.5</v>
      </c>
      <c r="B1853" s="2">
        <v>0.78648244</v>
      </c>
      <c r="C1853" s="2">
        <v>2.1645517000000001</v>
      </c>
      <c r="D1853" s="2">
        <v>-1.9359614000000001</v>
      </c>
      <c r="E1853" s="2">
        <v>2.0215550000000002</v>
      </c>
      <c r="F1853" s="2">
        <v>3.1686771999999999</v>
      </c>
      <c r="G1853" s="2">
        <v>-17.449608000000001</v>
      </c>
      <c r="H1853" s="2">
        <v>-1.872919</v>
      </c>
      <c r="I1853" s="2">
        <v>-3.6809495999999999</v>
      </c>
      <c r="J1853" s="2">
        <v>2.9211489E-2</v>
      </c>
      <c r="K1853" s="2">
        <v>2.6594014399999999</v>
      </c>
      <c r="L1853" s="2">
        <v>7.8399997922215832</v>
      </c>
      <c r="M1853" s="2">
        <v>21.791782418754416</v>
      </c>
      <c r="N1853" s="2">
        <v>27.098779915480318</v>
      </c>
      <c r="O1853" s="2">
        <v>-73.468619029199999</v>
      </c>
      <c r="P1853" s="2">
        <v>25.810208389472685</v>
      </c>
      <c r="Q1853" s="2">
        <v>1.2321516945074151</v>
      </c>
      <c r="R1853" s="2">
        <v>96.548972973962037</v>
      </c>
    </row>
    <row r="1854" spans="1:18" x14ac:dyDescent="0.25">
      <c r="A1854" s="2">
        <v>92.55</v>
      </c>
      <c r="B1854" s="2">
        <v>0.89019954000000001</v>
      </c>
      <c r="C1854" s="2">
        <v>1.9458827000000001</v>
      </c>
      <c r="D1854" s="2">
        <v>-6.5397143</v>
      </c>
      <c r="E1854" s="2">
        <v>2.1612260000000001</v>
      </c>
      <c r="F1854" s="2">
        <v>2.4733258999999999</v>
      </c>
      <c r="G1854" s="2">
        <v>-10.818225999999999</v>
      </c>
      <c r="H1854" s="2">
        <v>-2.0560206000000001</v>
      </c>
      <c r="I1854" s="2">
        <v>-3.6251698999999999</v>
      </c>
      <c r="J1854" s="2">
        <v>2.1804543999999999</v>
      </c>
      <c r="K1854" s="2">
        <v>2.9462201400000003</v>
      </c>
      <c r="L1854" s="2">
        <v>7.8400000909184815</v>
      </c>
      <c r="M1854" s="2">
        <v>17.268356604754096</v>
      </c>
      <c r="N1854" s="2">
        <v>26.283713607732018</v>
      </c>
      <c r="O1854" s="2">
        <v>-80.651108872080002</v>
      </c>
      <c r="P1854" s="2">
        <v>38.331191172223591</v>
      </c>
      <c r="Q1854" s="2">
        <v>1.2321525126297033</v>
      </c>
      <c r="R1854" s="2">
        <v>85.871987912342519</v>
      </c>
    </row>
    <row r="1855" spans="1:18" x14ac:dyDescent="0.25">
      <c r="A1855" s="2">
        <v>92.6</v>
      </c>
      <c r="B1855" s="2">
        <v>0.97781954999999998</v>
      </c>
      <c r="C1855" s="2">
        <v>1.5312482000000001</v>
      </c>
      <c r="D1855" s="2">
        <v>-9.8671492000000001</v>
      </c>
      <c r="E1855" s="2">
        <v>2.2733954999999999</v>
      </c>
      <c r="F1855" s="2">
        <v>2.0499280999999998</v>
      </c>
      <c r="G1855" s="2">
        <v>-6.4238809000000003</v>
      </c>
      <c r="H1855" s="2">
        <v>-2.2336996999999998</v>
      </c>
      <c r="I1855" s="2">
        <v>-3.4653999999999998</v>
      </c>
      <c r="J1855" s="2">
        <v>4.1704132999999999</v>
      </c>
      <c r="K1855" s="2">
        <v>3.2115192499999998</v>
      </c>
      <c r="L1855" s="2">
        <v>7.8399998100736488</v>
      </c>
      <c r="M1855" s="2">
        <v>12.725160057338798</v>
      </c>
      <c r="N1855" s="2">
        <v>24.017994319999996</v>
      </c>
      <c r="O1855" s="2">
        <v>-87.620891391959987</v>
      </c>
      <c r="P1855" s="2">
        <v>52.109888277577525</v>
      </c>
      <c r="Q1855" s="2">
        <v>1.2321512629563358</v>
      </c>
      <c r="R1855" s="2">
        <v>72.254157491721259</v>
      </c>
    </row>
    <row r="1856" spans="1:18" x14ac:dyDescent="0.25">
      <c r="A1856" s="2">
        <v>92.65</v>
      </c>
      <c r="B1856" s="2">
        <v>1.0409486999999999</v>
      </c>
      <c r="C1856" s="2">
        <v>0.97367758000000004</v>
      </c>
      <c r="D1856" s="2">
        <v>-12.299343</v>
      </c>
      <c r="E1856" s="2">
        <v>2.3692343</v>
      </c>
      <c r="F1856" s="2">
        <v>1.8088283999999999</v>
      </c>
      <c r="G1856" s="2">
        <v>-3.386479</v>
      </c>
      <c r="H1856" s="2">
        <v>-2.4010028000000001</v>
      </c>
      <c r="I1856" s="2">
        <v>-3.2123115000000002</v>
      </c>
      <c r="J1856" s="2">
        <v>5.8989595000000001</v>
      </c>
      <c r="K1856" s="2">
        <v>3.4419515000000001</v>
      </c>
      <c r="L1856" s="2">
        <v>7.8399991171571513</v>
      </c>
      <c r="M1856" s="2">
        <v>8.9867025891337029</v>
      </c>
      <c r="N1856" s="2">
        <v>20.637890346064502</v>
      </c>
      <c r="O1856" s="2">
        <v>-94.183656635039995</v>
      </c>
      <c r="P1856" s="2">
        <v>65.791211428917578</v>
      </c>
      <c r="Q1856" s="2">
        <v>1.2321477290757912</v>
      </c>
      <c r="R1856" s="2">
        <v>58.017038141320626</v>
      </c>
    </row>
    <row r="1857" spans="1:18" x14ac:dyDescent="0.25">
      <c r="A1857" s="2">
        <v>92.7</v>
      </c>
      <c r="B1857" s="2">
        <v>1.0734779000000001</v>
      </c>
      <c r="C1857" s="2">
        <v>0.31341660999999998</v>
      </c>
      <c r="D1857" s="2">
        <v>-13.989025</v>
      </c>
      <c r="E1857" s="2">
        <v>2.4564803999999998</v>
      </c>
      <c r="F1857" s="2">
        <v>1.7008650999999999</v>
      </c>
      <c r="G1857" s="2">
        <v>-0.99544204999999997</v>
      </c>
      <c r="H1857" s="2">
        <v>-2.5536254999999999</v>
      </c>
      <c r="I1857" s="2">
        <v>-2.8810183</v>
      </c>
      <c r="J1857" s="2">
        <v>7.2879705000000001</v>
      </c>
      <c r="K1857" s="2">
        <v>3.6271034000000002</v>
      </c>
      <c r="L1857" s="2">
        <v>7.8400002607172974</v>
      </c>
      <c r="M1857" s="2">
        <v>6.8638513565702599</v>
      </c>
      <c r="N1857" s="2">
        <v>16.600532889869779</v>
      </c>
      <c r="O1857" s="2">
        <v>-100.17055676339999</v>
      </c>
      <c r="P1857" s="2">
        <v>77.938322992362146</v>
      </c>
      <c r="Q1857" s="2">
        <v>1.232150475402193</v>
      </c>
      <c r="R1857" s="2">
        <v>45.696618017477874</v>
      </c>
    </row>
    <row r="1858" spans="1:18" x14ac:dyDescent="0.25">
      <c r="A1858" s="2">
        <v>92.75</v>
      </c>
      <c r="B1858" s="2">
        <v>1.0711797000000001</v>
      </c>
      <c r="C1858" s="2">
        <v>-0.41344617</v>
      </c>
      <c r="D1858" s="2">
        <v>-14.961114999999999</v>
      </c>
      <c r="E1858" s="2">
        <v>2.5412268</v>
      </c>
      <c r="F1858" s="2">
        <v>1.7081710999999999</v>
      </c>
      <c r="G1858" s="2">
        <v>1.3161529000000001</v>
      </c>
      <c r="H1858" s="2">
        <v>-2.6881083000000001</v>
      </c>
      <c r="I1858" s="2">
        <v>-2.4900270999999998</v>
      </c>
      <c r="J1858" s="2">
        <v>8.2797745999999997</v>
      </c>
      <c r="K1858" s="2">
        <v>3.7592880000000002</v>
      </c>
      <c r="L1858" s="2">
        <v>7.8399993866163298</v>
      </c>
      <c r="M1858" s="2">
        <v>7.037905659093207</v>
      </c>
      <c r="N1858" s="2">
        <v>12.400469917468818</v>
      </c>
      <c r="O1858" s="2">
        <v>-105.44588666244</v>
      </c>
      <c r="P1858" s="2">
        <v>87.239656544635366</v>
      </c>
      <c r="Q1858" s="2">
        <v>1.2321454587573868</v>
      </c>
      <c r="R1858" s="2">
        <v>37.64460569436666</v>
      </c>
    </row>
    <row r="1859" spans="1:18" x14ac:dyDescent="0.25">
      <c r="A1859" s="2">
        <v>92.8</v>
      </c>
      <c r="B1859" s="2">
        <v>1.0316400999999999</v>
      </c>
      <c r="C1859" s="2">
        <v>-1.1697025999999999</v>
      </c>
      <c r="D1859" s="2">
        <v>-15.146139</v>
      </c>
      <c r="E1859" s="2">
        <v>2.6293795000000002</v>
      </c>
      <c r="F1859" s="2">
        <v>1.8416185</v>
      </c>
      <c r="G1859" s="2">
        <v>4.1727447</v>
      </c>
      <c r="H1859" s="2">
        <v>-2.8019804000000001</v>
      </c>
      <c r="I1859" s="2">
        <v>-2.0602071999999998</v>
      </c>
      <c r="J1859" s="2">
        <v>8.8377120999999992</v>
      </c>
      <c r="K1859" s="2">
        <v>3.8336205000000003</v>
      </c>
      <c r="L1859" s="2">
        <v>7.8400004951399911</v>
      </c>
      <c r="M1859" s="2">
        <v>9.9555533208230038</v>
      </c>
      <c r="N1859" s="2">
        <v>8.4889074138636786</v>
      </c>
      <c r="O1859" s="2">
        <v>-109.91272475472</v>
      </c>
      <c r="P1859" s="2">
        <v>92.700419213136598</v>
      </c>
      <c r="Q1859" s="2">
        <v>1.2321551931032815</v>
      </c>
      <c r="R1859" s="2">
        <v>35.656766276270076</v>
      </c>
    </row>
    <row r="1860" spans="1:18" x14ac:dyDescent="0.25">
      <c r="A1860" s="2">
        <v>92.85</v>
      </c>
      <c r="B1860" s="2">
        <v>0.95443966999999996</v>
      </c>
      <c r="C1860" s="2">
        <v>-1.9116339</v>
      </c>
      <c r="D1860" s="2">
        <v>-14.337793</v>
      </c>
      <c r="E1860" s="2">
        <v>2.7282913999999998</v>
      </c>
      <c r="F1860" s="2">
        <v>2.1515879</v>
      </c>
      <c r="G1860" s="2">
        <v>8.6129514999999994</v>
      </c>
      <c r="H1860" s="2">
        <v>-2.8938508000000001</v>
      </c>
      <c r="I1860" s="2">
        <v>-1.6136952</v>
      </c>
      <c r="J1860" s="2">
        <v>8.9481830999999996</v>
      </c>
      <c r="K1860" s="2">
        <v>3.8482904700000002</v>
      </c>
      <c r="L1860" s="2">
        <v>7.8399997418689322</v>
      </c>
      <c r="M1860" s="2">
        <v>15.74291262556258</v>
      </c>
      <c r="N1860" s="2">
        <v>5.2080243970060796</v>
      </c>
      <c r="O1860" s="2">
        <v>-113.51650656144</v>
      </c>
      <c r="P1860" s="2">
        <v>93.797718820684025</v>
      </c>
      <c r="Q1860" s="2">
        <v>1.2321492818126956</v>
      </c>
      <c r="R1860" s="2">
        <v>40.669724763324638</v>
      </c>
    </row>
    <row r="1861" spans="1:18" x14ac:dyDescent="0.25">
      <c r="A1861" s="2">
        <v>92.9</v>
      </c>
      <c r="B1861" s="2">
        <v>0.84170966000000003</v>
      </c>
      <c r="C1861" s="2">
        <v>-2.5781977999999999</v>
      </c>
      <c r="D1861" s="2">
        <v>-11.992648000000001</v>
      </c>
      <c r="E1861" s="2">
        <v>2.8495268999999999</v>
      </c>
      <c r="F1861" s="2">
        <v>2.7665049000000002</v>
      </c>
      <c r="G1861" s="2">
        <v>16.936156</v>
      </c>
      <c r="H1861" s="2">
        <v>-2.9634418</v>
      </c>
      <c r="I1861" s="2">
        <v>-1.1726464000000001</v>
      </c>
      <c r="J1861" s="2">
        <v>8.6250557000000008</v>
      </c>
      <c r="K1861" s="2">
        <v>3.8051514600000003</v>
      </c>
      <c r="L1861" s="2">
        <v>7.8399999152381099</v>
      </c>
      <c r="M1861" s="2">
        <v>24.138906882602583</v>
      </c>
      <c r="N1861" s="2">
        <v>2.7501991588659203</v>
      </c>
      <c r="O1861" s="2">
        <v>-116.24633880024</v>
      </c>
      <c r="P1861" s="2">
        <v>90.589384371120985</v>
      </c>
      <c r="Q1861" s="2">
        <v>1.2321516123494973</v>
      </c>
      <c r="R1861" s="2">
        <v>52.54606047058752</v>
      </c>
    </row>
    <row r="1862" spans="1:18" x14ac:dyDescent="0.25">
      <c r="A1862" s="2">
        <v>92.95</v>
      </c>
      <c r="B1862" s="2">
        <v>0.69962835000000001</v>
      </c>
      <c r="C1862" s="2">
        <v>-3.0600006999999998</v>
      </c>
      <c r="D1862" s="2">
        <v>-6.5168033999999997</v>
      </c>
      <c r="E1862" s="2">
        <v>3.0150766</v>
      </c>
      <c r="F1862" s="2">
        <v>4.0042507000000001</v>
      </c>
      <c r="G1862" s="2">
        <v>35.000503000000002</v>
      </c>
      <c r="H1862" s="2">
        <v>-3.0115514999999999</v>
      </c>
      <c r="I1862" s="2">
        <v>-0.75763188000000004</v>
      </c>
      <c r="J1862" s="2">
        <v>7.9206051000000004</v>
      </c>
      <c r="K1862" s="2">
        <v>3.7111798499999997</v>
      </c>
      <c r="L1862" s="2">
        <v>7.8399997776011832</v>
      </c>
      <c r="M1862" s="2">
        <v>34.423870866730667</v>
      </c>
      <c r="N1862" s="2">
        <v>1.1480121311846689</v>
      </c>
      <c r="O1862" s="2">
        <v>-118.13352838019999</v>
      </c>
      <c r="P1862" s="2">
        <v>83.793795382542001</v>
      </c>
      <c r="Q1862" s="2">
        <v>1.2321500002573487</v>
      </c>
      <c r="R1862" s="2">
        <v>69.911615995573342</v>
      </c>
    </row>
    <row r="1863" spans="1:18" x14ac:dyDescent="0.25">
      <c r="A1863" s="2">
        <v>93</v>
      </c>
      <c r="B1863" s="2">
        <v>0.54290170000000004</v>
      </c>
      <c r="C1863" s="2">
        <v>-3.0963612999999999</v>
      </c>
      <c r="D1863" s="2">
        <v>7.2223065000000002</v>
      </c>
      <c r="E1863" s="2">
        <v>3.2729529999999998</v>
      </c>
      <c r="F1863" s="2">
        <v>6.6498774999999997</v>
      </c>
      <c r="G1863" s="2">
        <v>75.797219999999996</v>
      </c>
      <c r="H1863" s="2">
        <v>-3.0399172000000001</v>
      </c>
      <c r="I1863" s="2">
        <v>-0.38505630000000002</v>
      </c>
      <c r="J1863" s="2">
        <v>6.9580516000000001</v>
      </c>
      <c r="K1863" s="2">
        <v>3.5828189000000004</v>
      </c>
      <c r="L1863" s="2">
        <v>7.8399995822475024</v>
      </c>
      <c r="M1863" s="2">
        <v>45.242425011273909</v>
      </c>
      <c r="N1863" s="2">
        <v>0.29653670833938001</v>
      </c>
      <c r="O1863" s="2">
        <v>-119.24622402096</v>
      </c>
      <c r="P1863" s="2">
        <v>74.939411836397397</v>
      </c>
      <c r="Q1863" s="2">
        <v>1.232149535050695</v>
      </c>
      <c r="R1863" s="2">
        <v>89.8457739041759</v>
      </c>
    </row>
    <row r="1864" spans="1:18" x14ac:dyDescent="0.25">
      <c r="A1864" s="2">
        <v>93.05</v>
      </c>
      <c r="B1864" s="2">
        <v>0.40857810999999999</v>
      </c>
      <c r="C1864" s="2">
        <v>-1.9975179999999999</v>
      </c>
      <c r="D1864" s="2">
        <v>40.442528000000003</v>
      </c>
      <c r="E1864" s="2">
        <v>3.7234815999999999</v>
      </c>
      <c r="F1864" s="2">
        <v>11.741021</v>
      </c>
      <c r="G1864" s="2">
        <v>114.83453</v>
      </c>
      <c r="H1864" s="2">
        <v>-3.0508864999999998</v>
      </c>
      <c r="I1864" s="2">
        <v>-6.1514574000000002E-2</v>
      </c>
      <c r="J1864" s="2">
        <v>6.0326038000000004</v>
      </c>
      <c r="K1864" s="2">
        <v>3.4594646099999999</v>
      </c>
      <c r="L1864" s="2">
        <v>7.8399997066841722</v>
      </c>
      <c r="M1864" s="2">
        <v>54.004956918734351</v>
      </c>
      <c r="N1864" s="2">
        <v>7.5680856288029529E-3</v>
      </c>
      <c r="O1864" s="2">
        <v>-119.67651455819998</v>
      </c>
      <c r="P1864" s="2">
        <v>66.89614178133445</v>
      </c>
      <c r="Q1864" s="2">
        <v>1.2321522274976218</v>
      </c>
      <c r="R1864" s="2">
        <v>106.7928977812287</v>
      </c>
    </row>
    <row r="1865" spans="1:18" x14ac:dyDescent="0.25">
      <c r="A1865" s="2">
        <v>93.1</v>
      </c>
      <c r="B1865" s="2">
        <v>0.37358635000000001</v>
      </c>
      <c r="C1865" s="2">
        <v>0.7595016</v>
      </c>
      <c r="D1865" s="2">
        <v>58.156537999999998</v>
      </c>
      <c r="E1865" s="2">
        <v>4.4063504</v>
      </c>
      <c r="F1865" s="2">
        <v>14.043457999999999</v>
      </c>
      <c r="G1865" s="2">
        <v>-56.899484000000001</v>
      </c>
      <c r="H1865" s="2">
        <v>-3.0466424000000001</v>
      </c>
      <c r="I1865" s="2">
        <v>0.22877289000000001</v>
      </c>
      <c r="J1865" s="2">
        <v>5.7374099999999997</v>
      </c>
      <c r="K1865" s="2">
        <v>3.4202287500000002</v>
      </c>
      <c r="L1865" s="2">
        <v>7.8399997799359271</v>
      </c>
      <c r="M1865" s="2">
        <v>56.204039175574835</v>
      </c>
      <c r="N1865" s="2">
        <v>0.1046740703979042</v>
      </c>
      <c r="O1865" s="2">
        <v>-119.51003209631999</v>
      </c>
      <c r="P1865" s="2">
        <v>64.433472761892062</v>
      </c>
      <c r="Q1865" s="2">
        <v>1.2321539115448132</v>
      </c>
      <c r="R1865" s="2">
        <v>111.38527258040068</v>
      </c>
    </row>
    <row r="1866" spans="1:18" x14ac:dyDescent="0.25">
      <c r="A1866" s="2">
        <v>93.15</v>
      </c>
      <c r="B1866" s="2">
        <v>0.46988003</v>
      </c>
      <c r="C1866" s="2">
        <v>2.7664745000000002</v>
      </c>
      <c r="D1866" s="2">
        <v>20.937698999999999</v>
      </c>
      <c r="E1866" s="2">
        <v>4.9879781999999997</v>
      </c>
      <c r="F1866" s="2">
        <v>8.8773240999999992</v>
      </c>
      <c r="G1866" s="2">
        <v>-104.58539</v>
      </c>
      <c r="H1866" s="2">
        <v>-3.0278591000000001</v>
      </c>
      <c r="I1866" s="2">
        <v>0.52750891</v>
      </c>
      <c r="J1866" s="2">
        <v>6.3180968999999996</v>
      </c>
      <c r="K1866" s="2">
        <v>3.4977391300000003</v>
      </c>
      <c r="L1866" s="2">
        <v>7.8399996385664714</v>
      </c>
      <c r="M1866" s="2">
        <v>50.105871186019215</v>
      </c>
      <c r="N1866" s="2">
        <v>0.55653130025877617</v>
      </c>
      <c r="O1866" s="2">
        <v>-118.77322334387999</v>
      </c>
      <c r="P1866" s="2">
        <v>69.342971642941933</v>
      </c>
      <c r="Q1866" s="2">
        <v>1.2321507853399396</v>
      </c>
      <c r="R1866" s="2">
        <v>100.09265418721606</v>
      </c>
    </row>
    <row r="1867" spans="1:18" x14ac:dyDescent="0.25">
      <c r="A1867" s="2">
        <v>93.2</v>
      </c>
      <c r="B1867" s="2">
        <v>0.62294267999999997</v>
      </c>
      <c r="C1867" s="2">
        <v>3.1746742000000001</v>
      </c>
      <c r="D1867" s="2">
        <v>-1.1091728000000001</v>
      </c>
      <c r="E1867" s="2">
        <v>5.3248768000000002</v>
      </c>
      <c r="F1867" s="2">
        <v>5.0507966</v>
      </c>
      <c r="G1867" s="2">
        <v>-51.520564999999998</v>
      </c>
      <c r="H1867" s="2">
        <v>-2.9932184999999998</v>
      </c>
      <c r="I1867" s="2">
        <v>0.86557733000000003</v>
      </c>
      <c r="J1867" s="2">
        <v>7.2062353999999997</v>
      </c>
      <c r="K1867" s="2">
        <v>3.6161611799999998</v>
      </c>
      <c r="L1867" s="2">
        <v>7.8399996745058509</v>
      </c>
      <c r="M1867" s="2">
        <v>39.956234402288906</v>
      </c>
      <c r="N1867" s="2">
        <v>1.4984482284198579</v>
      </c>
      <c r="O1867" s="2">
        <v>-117.41438345579998</v>
      </c>
      <c r="P1867" s="2">
        <v>77.191851969109976</v>
      </c>
      <c r="Q1867" s="2">
        <v>1.232151144018772</v>
      </c>
      <c r="R1867" s="2">
        <v>81.677214117398776</v>
      </c>
    </row>
    <row r="1868" spans="1:18" x14ac:dyDescent="0.25">
      <c r="A1868" s="2">
        <v>93.25</v>
      </c>
      <c r="B1868" s="2">
        <v>0.77593738999999995</v>
      </c>
      <c r="C1868" s="2">
        <v>2.8760561</v>
      </c>
      <c r="D1868" s="2">
        <v>-9.5383355000000005</v>
      </c>
      <c r="E1868" s="2">
        <v>5.5268972999999999</v>
      </c>
      <c r="F1868" s="2">
        <v>3.2553876000000002</v>
      </c>
      <c r="G1868" s="2">
        <v>-24.149986999999999</v>
      </c>
      <c r="H1868" s="2">
        <v>-2.9405909000000001</v>
      </c>
      <c r="I1868" s="2">
        <v>1.2458222000000001</v>
      </c>
      <c r="J1868" s="2">
        <v>7.9592434000000001</v>
      </c>
      <c r="K1868" s="2">
        <v>3.7165282900000003</v>
      </c>
      <c r="L1868" s="2">
        <v>7.8399998712871497</v>
      </c>
      <c r="M1868" s="2">
        <v>29.304516563189313</v>
      </c>
      <c r="N1868" s="2">
        <v>3.1041459080256804</v>
      </c>
      <c r="O1868" s="2">
        <v>-115.34997111612</v>
      </c>
      <c r="P1868" s="2">
        <v>84.173459707477804</v>
      </c>
      <c r="Q1868" s="2">
        <v>1.2321510625727967</v>
      </c>
      <c r="R1868" s="2">
        <v>63.585173879857194</v>
      </c>
    </row>
    <row r="1869" spans="1:18" x14ac:dyDescent="0.25">
      <c r="A1869" s="2">
        <v>93.3</v>
      </c>
      <c r="B1869" s="2">
        <v>0.90604298000000005</v>
      </c>
      <c r="C1869" s="2">
        <v>2.2994183000000001</v>
      </c>
      <c r="D1869" s="2">
        <v>-13.031746999999999</v>
      </c>
      <c r="E1869" s="2">
        <v>5.6654985</v>
      </c>
      <c r="F1869" s="2">
        <v>2.3875829</v>
      </c>
      <c r="G1869" s="2">
        <v>-12.126796000000001</v>
      </c>
      <c r="H1869" s="2">
        <v>-2.8681314000000002</v>
      </c>
      <c r="I1869" s="2">
        <v>1.6561699999999999</v>
      </c>
      <c r="J1869" s="2">
        <v>8.3919592999999999</v>
      </c>
      <c r="K1869" s="2">
        <v>3.7741743800000003</v>
      </c>
      <c r="L1869" s="2">
        <v>7.8399997843926696</v>
      </c>
      <c r="M1869" s="2">
        <v>19.933973747359595</v>
      </c>
      <c r="N1869" s="2">
        <v>5.4857981377999998</v>
      </c>
      <c r="O1869" s="2">
        <v>-112.50761680152</v>
      </c>
      <c r="P1869" s="2">
        <v>88.319995479648128</v>
      </c>
      <c r="Q1869" s="2">
        <v>1.2321505632877177</v>
      </c>
      <c r="R1869" s="2">
        <v>49.607393207031464</v>
      </c>
    </row>
    <row r="1870" spans="1:18" x14ac:dyDescent="0.25">
      <c r="A1870" s="2">
        <v>93.35</v>
      </c>
      <c r="B1870" s="2">
        <v>1.0039819999999999</v>
      </c>
      <c r="C1870" s="2">
        <v>1.6065590999999999</v>
      </c>
      <c r="D1870" s="2">
        <v>-14.436462000000001</v>
      </c>
      <c r="E1870" s="2">
        <v>5.7725831999999997</v>
      </c>
      <c r="F1870" s="2">
        <v>1.9444834</v>
      </c>
      <c r="G1870" s="2">
        <v>-6.2273658999999997</v>
      </c>
      <c r="H1870" s="2">
        <v>-2.7747747999999999</v>
      </c>
      <c r="I1870" s="2">
        <v>2.0783839999999998</v>
      </c>
      <c r="J1870" s="2">
        <v>8.4267453000000003</v>
      </c>
      <c r="K1870" s="2">
        <v>3.7787568</v>
      </c>
      <c r="L1870" s="2">
        <v>7.840000392625611</v>
      </c>
      <c r="M1870" s="2">
        <v>12.78443959331261</v>
      </c>
      <c r="N1870" s="2">
        <v>8.6393601029119989</v>
      </c>
      <c r="O1870" s="2">
        <v>-108.84553612463999</v>
      </c>
      <c r="P1870" s="2">
        <v>88.653890482593724</v>
      </c>
      <c r="Q1870" s="2">
        <v>1.2321540541783378</v>
      </c>
      <c r="R1870" s="2">
        <v>41.615445338270874</v>
      </c>
    </row>
    <row r="1871" spans="1:18" x14ac:dyDescent="0.25">
      <c r="A1871" s="2">
        <v>93.4</v>
      </c>
      <c r="B1871" s="2">
        <v>1.0660666000000001</v>
      </c>
      <c r="C1871" s="2">
        <v>0.87492241999999998</v>
      </c>
      <c r="D1871" s="2">
        <v>-14.670885</v>
      </c>
      <c r="E1871" s="2">
        <v>5.8636081999999998</v>
      </c>
      <c r="F1871" s="2">
        <v>1.7245961000000001</v>
      </c>
      <c r="G1871" s="2">
        <v>-2.8334795000000002</v>
      </c>
      <c r="H1871" s="2">
        <v>-2.6604409000000002</v>
      </c>
      <c r="I1871" s="2">
        <v>2.4917064999999998</v>
      </c>
      <c r="J1871" s="2">
        <v>8.0353048999999999</v>
      </c>
      <c r="K1871" s="2">
        <v>3.7265075000000003</v>
      </c>
      <c r="L1871" s="2">
        <v>7.8400000437236157</v>
      </c>
      <c r="M1871" s="2">
        <v>8.2913952317401023</v>
      </c>
      <c r="N1871" s="2">
        <v>12.417202564284498</v>
      </c>
      <c r="O1871" s="2">
        <v>-104.36058309612</v>
      </c>
      <c r="P1871" s="2">
        <v>84.884138207253599</v>
      </c>
      <c r="Q1871" s="2">
        <v>1.2321529071582091</v>
      </c>
      <c r="R1871" s="2">
        <v>40.185042684891002</v>
      </c>
    </row>
    <row r="1872" spans="1:18" x14ac:dyDescent="0.25">
      <c r="A1872" s="2">
        <v>93.45</v>
      </c>
      <c r="B1872" s="2">
        <v>1.0916459000000001</v>
      </c>
      <c r="C1872" s="2">
        <v>0.15325169999999999</v>
      </c>
      <c r="D1872" s="2">
        <v>-14.073688000000001</v>
      </c>
      <c r="E1872" s="2">
        <v>5.9473500000000001</v>
      </c>
      <c r="F1872" s="2">
        <v>1.6447219</v>
      </c>
      <c r="G1872" s="2">
        <v>-0.46392167000000001</v>
      </c>
      <c r="H1872" s="2">
        <v>-2.5261087999999998</v>
      </c>
      <c r="I1872" s="2">
        <v>2.8747779000000002</v>
      </c>
      <c r="J1872" s="2">
        <v>7.2200733000000001</v>
      </c>
      <c r="K1872" s="2">
        <v>3.6177546999999999</v>
      </c>
      <c r="L1872" s="2">
        <v>7.8399996362795648</v>
      </c>
      <c r="M1872" s="2">
        <v>6.4942817159962978</v>
      </c>
      <c r="N1872" s="2">
        <v>16.528695948656821</v>
      </c>
      <c r="O1872" s="2">
        <v>-99.091164675839991</v>
      </c>
      <c r="P1872" s="2">
        <v>77.300337391202376</v>
      </c>
      <c r="Q1872" s="2">
        <v>1.2321503800155114</v>
      </c>
      <c r="R1872" s="2">
        <v>44.813804949290741</v>
      </c>
    </row>
    <row r="1873" spans="1:18" x14ac:dyDescent="0.25">
      <c r="A1873" s="2">
        <v>93.5</v>
      </c>
      <c r="B1873" s="2">
        <v>1.082187</v>
      </c>
      <c r="C1873" s="2">
        <v>-0.52084125999999997</v>
      </c>
      <c r="D1873" s="2">
        <v>-12.783068</v>
      </c>
      <c r="E1873" s="2">
        <v>6.0298778000000004</v>
      </c>
      <c r="F1873" s="2">
        <v>1.6735990999999999</v>
      </c>
      <c r="G1873" s="2">
        <v>1.6088662</v>
      </c>
      <c r="H1873" s="2">
        <v>-2.373812</v>
      </c>
      <c r="I1873" s="2">
        <v>3.2069751000000002</v>
      </c>
      <c r="J1873" s="2">
        <v>6.0072833000000001</v>
      </c>
      <c r="K1873" s="2">
        <v>3.4559990000000003</v>
      </c>
      <c r="L1873" s="2">
        <v>7.8399997730923427</v>
      </c>
      <c r="M1873" s="2">
        <v>7.1030595183605501</v>
      </c>
      <c r="N1873" s="2">
        <v>20.569378584040024</v>
      </c>
      <c r="O1873" s="2">
        <v>-93.117048561600001</v>
      </c>
      <c r="P1873" s="2">
        <v>66.676760610271344</v>
      </c>
      <c r="Q1873" s="2">
        <v>1.2321501510719202</v>
      </c>
      <c r="R1873" s="2">
        <v>54.112726053729233</v>
      </c>
    </row>
    <row r="1874" spans="1:18" x14ac:dyDescent="0.25">
      <c r="A1874" s="2">
        <v>93.55</v>
      </c>
      <c r="B1874" s="2">
        <v>1.0409086999999999</v>
      </c>
      <c r="C1874" s="2">
        <v>-1.1141380000000001</v>
      </c>
      <c r="D1874" s="2">
        <v>-10.844745</v>
      </c>
      <c r="E1874" s="2">
        <v>6.1164724000000001</v>
      </c>
      <c r="F1874" s="2">
        <v>1.8089677</v>
      </c>
      <c r="G1874" s="2">
        <v>3.8699564</v>
      </c>
      <c r="H1874" s="2">
        <v>-2.2065738000000001</v>
      </c>
      <c r="I1874" s="2">
        <v>3.4695109999999998</v>
      </c>
      <c r="J1874" s="2">
        <v>4.4437303999999997</v>
      </c>
      <c r="K1874" s="2">
        <v>3.2474825000000003</v>
      </c>
      <c r="L1874" s="2">
        <v>7.8400003226523634</v>
      </c>
      <c r="M1874" s="2">
        <v>9.5737606419218508</v>
      </c>
      <c r="N1874" s="2">
        <v>24.075013158241998</v>
      </c>
      <c r="O1874" s="2">
        <v>-86.556829137839998</v>
      </c>
      <c r="P1874" s="2">
        <v>54.140207842728614</v>
      </c>
      <c r="Q1874" s="2">
        <v>1.2321525050524684</v>
      </c>
      <c r="R1874" s="2">
        <v>66.065395095275235</v>
      </c>
    </row>
    <row r="1875" spans="1:18" x14ac:dyDescent="0.25">
      <c r="A1875" s="2">
        <v>93.6</v>
      </c>
      <c r="B1875" s="2">
        <v>0.97266438</v>
      </c>
      <c r="C1875" s="2">
        <v>-1.5938401</v>
      </c>
      <c r="D1875" s="2">
        <v>-8.2280637999999993</v>
      </c>
      <c r="E1875" s="2">
        <v>6.2128836999999999</v>
      </c>
      <c r="F1875" s="2">
        <v>2.0717151999999999</v>
      </c>
      <c r="G1875" s="2">
        <v>6.7861422999999998</v>
      </c>
      <c r="H1875" s="2">
        <v>-2.0282901999999998</v>
      </c>
      <c r="I1875" s="2">
        <v>3.6464148000000001</v>
      </c>
      <c r="J1875" s="2">
        <v>2.5950172</v>
      </c>
      <c r="K1875" s="2">
        <v>3.0009545799999997</v>
      </c>
      <c r="L1875" s="2">
        <v>7.84000008607428</v>
      </c>
      <c r="M1875" s="2">
        <v>13.201776201896713</v>
      </c>
      <c r="N1875" s="2">
        <v>26.592681787318082</v>
      </c>
      <c r="O1875" s="2">
        <v>-79.563334017359992</v>
      </c>
      <c r="P1875" s="2">
        <v>41.001027237721161</v>
      </c>
      <c r="Q1875" s="2">
        <v>1.2321512095759601</v>
      </c>
      <c r="R1875" s="2">
        <v>78.356764768853623</v>
      </c>
    </row>
    <row r="1876" spans="1:18" x14ac:dyDescent="0.25">
      <c r="A1876" s="2">
        <v>93.65</v>
      </c>
      <c r="B1876" s="2">
        <v>0.88402612000000003</v>
      </c>
      <c r="C1876" s="2">
        <v>-1.9230993999999999</v>
      </c>
      <c r="D1876" s="2">
        <v>-4.7929278000000002</v>
      </c>
      <c r="E1876" s="2">
        <v>4.3334217000000001E-2</v>
      </c>
      <c r="F1876" s="2">
        <v>2.5079904000000002</v>
      </c>
      <c r="G1876" s="2">
        <v>10.906784</v>
      </c>
      <c r="H1876" s="2">
        <v>-1.8435661000000001</v>
      </c>
      <c r="I1876" s="2">
        <v>3.7254513999999999</v>
      </c>
      <c r="J1876" s="2">
        <v>0.54495234000000004</v>
      </c>
      <c r="K1876" s="2">
        <v>2.72759222</v>
      </c>
      <c r="L1876" s="2">
        <v>7.8399998685257524</v>
      </c>
      <c r="M1876" s="2">
        <v>17.227944807692644</v>
      </c>
      <c r="N1876" s="2">
        <v>27.757976267523919</v>
      </c>
      <c r="O1876" s="2">
        <v>-72.317198691480002</v>
      </c>
      <c r="P1876" s="2">
        <v>28.563429945808892</v>
      </c>
      <c r="Q1876" s="2">
        <v>1.2321523295454568</v>
      </c>
      <c r="R1876" s="2">
        <v>88.739689820887676</v>
      </c>
    </row>
    <row r="1877" spans="1:18" x14ac:dyDescent="0.25">
      <c r="A1877" s="2">
        <v>93.7</v>
      </c>
      <c r="B1877" s="2">
        <v>0.78364935000000002</v>
      </c>
      <c r="C1877" s="2">
        <v>-2.0539583000000001</v>
      </c>
      <c r="D1877" s="2">
        <v>-0.22390428000000001</v>
      </c>
      <c r="E1877" s="2">
        <v>0.18461145000000001</v>
      </c>
      <c r="F1877" s="2">
        <v>3.1916297999999999</v>
      </c>
      <c r="G1877" s="2">
        <v>16.723966999999998</v>
      </c>
      <c r="H1877" s="2">
        <v>-1.6575055000000001</v>
      </c>
      <c r="I1877" s="2">
        <v>3.6990511000000001</v>
      </c>
      <c r="J1877" s="2">
        <v>-1.6032884000000001</v>
      </c>
      <c r="K1877" s="2">
        <v>2.4411548500000002</v>
      </c>
      <c r="L1877" s="2">
        <v>7.8399999177346338</v>
      </c>
      <c r="M1877" s="2">
        <v>20.948678080997482</v>
      </c>
      <c r="N1877" s="2">
        <v>27.365958080822423</v>
      </c>
      <c r="O1877" s="2">
        <v>-65.018636747399995</v>
      </c>
      <c r="P1877" s="2">
        <v>17.936151792754544</v>
      </c>
      <c r="Q1877" s="2">
        <v>1.2321512071744536</v>
      </c>
      <c r="R1877" s="2">
        <v>95.397121116465357</v>
      </c>
    </row>
    <row r="1878" spans="1:18" x14ac:dyDescent="0.25">
      <c r="A1878" s="2">
        <v>93.75</v>
      </c>
      <c r="B1878" s="2">
        <v>0.68306577999999996</v>
      </c>
      <c r="C1878" s="2">
        <v>-1.9178341000000001</v>
      </c>
      <c r="D1878" s="2">
        <v>5.9652007999999999</v>
      </c>
      <c r="E1878" s="2">
        <v>0.36797687000000001</v>
      </c>
      <c r="F1878" s="2">
        <v>4.2007903999999998</v>
      </c>
      <c r="G1878" s="2">
        <v>23.582736000000001</v>
      </c>
      <c r="H1878" s="2">
        <v>-1.4754529000000001</v>
      </c>
      <c r="I1878" s="2">
        <v>3.5653652</v>
      </c>
      <c r="J1878" s="2">
        <v>-3.7231605000000001</v>
      </c>
      <c r="K1878" s="2">
        <v>2.1585186800000002</v>
      </c>
      <c r="L1878" s="2">
        <v>7.839999980480906</v>
      </c>
      <c r="M1878" s="2">
        <v>23.823273597247805</v>
      </c>
      <c r="N1878" s="2">
        <v>25.423658018742081</v>
      </c>
      <c r="O1878" s="2">
        <v>-57.877295817719997</v>
      </c>
      <c r="P1878" s="2">
        <v>9.8625156412917701</v>
      </c>
      <c r="Q1878" s="2">
        <v>1.23215143956166</v>
      </c>
      <c r="R1878" s="2">
        <v>97.261711792418112</v>
      </c>
    </row>
    <row r="1879" spans="1:18" x14ac:dyDescent="0.25">
      <c r="A1879" s="2">
        <v>93.8</v>
      </c>
      <c r="B1879" s="2">
        <v>0.59778756</v>
      </c>
      <c r="C1879" s="2">
        <v>-1.4274462999999999</v>
      </c>
      <c r="D1879" s="2">
        <v>13.829098</v>
      </c>
      <c r="E1879" s="2">
        <v>0.60952675999999995</v>
      </c>
      <c r="F1879" s="2">
        <v>5.4848191999999996</v>
      </c>
      <c r="G1879" s="2">
        <v>26.197509</v>
      </c>
      <c r="H1879" s="2">
        <v>-1.3026753</v>
      </c>
      <c r="I1879" s="2">
        <v>3.3295854999999999</v>
      </c>
      <c r="J1879" s="2">
        <v>-5.6588514999999999</v>
      </c>
      <c r="K1879" s="2">
        <v>1.90046286</v>
      </c>
      <c r="L1879" s="2">
        <v>7.8399998380870777</v>
      </c>
      <c r="M1879" s="2">
        <v>25.575696698735825</v>
      </c>
      <c r="N1879" s="2">
        <v>22.172279203620498</v>
      </c>
      <c r="O1879" s="2">
        <v>-51.099783458039994</v>
      </c>
      <c r="P1879" s="2">
        <v>4.5839595601391023</v>
      </c>
      <c r="Q1879" s="2">
        <v>1.2321520044554317</v>
      </c>
      <c r="R1879" s="2">
        <v>94.263799800257203</v>
      </c>
    </row>
    <row r="1880" spans="1:18" x14ac:dyDescent="0.25">
      <c r="A1880" s="2">
        <v>93.85</v>
      </c>
      <c r="B1880" s="2">
        <v>0.54698243999999996</v>
      </c>
      <c r="C1880" s="2">
        <v>-0.54501177000000001</v>
      </c>
      <c r="D1880" s="2">
        <v>20.894660999999999</v>
      </c>
      <c r="E1880" s="2">
        <v>0.91315668999999999</v>
      </c>
      <c r="F1880" s="2">
        <v>6.5510257000000003</v>
      </c>
      <c r="G1880" s="2">
        <v>13.077918</v>
      </c>
      <c r="H1880" s="2">
        <v>-1.1439732</v>
      </c>
      <c r="I1880" s="2">
        <v>3.0053808000000002</v>
      </c>
      <c r="J1880" s="2">
        <v>-7.2306080000000001</v>
      </c>
      <c r="K1880" s="2">
        <v>1.6909556399999999</v>
      </c>
      <c r="L1880" s="2">
        <v>7.840000005179915</v>
      </c>
      <c r="M1880" s="2">
        <v>26.274096419843946</v>
      </c>
      <c r="N1880" s="2">
        <v>18.064627506017281</v>
      </c>
      <c r="O1880" s="2">
        <v>-44.874407921759996</v>
      </c>
      <c r="P1880" s="2">
        <v>1.7678371506869319</v>
      </c>
      <c r="Q1880" s="2">
        <v>1.232153154788167</v>
      </c>
      <c r="R1880" s="2">
        <v>87.445294696934297</v>
      </c>
    </row>
    <row r="1881" spans="1:18" x14ac:dyDescent="0.25">
      <c r="A1881" s="2">
        <v>93.9</v>
      </c>
      <c r="B1881" s="2">
        <v>0.54710594000000001</v>
      </c>
      <c r="C1881" s="2">
        <v>0.55865838999999995</v>
      </c>
      <c r="D1881" s="2">
        <v>21.940987</v>
      </c>
      <c r="E1881" s="2">
        <v>1.2462584000000001</v>
      </c>
      <c r="F1881" s="2">
        <v>6.5480684</v>
      </c>
      <c r="G1881" s="2">
        <v>-13.348452999999999</v>
      </c>
      <c r="H1881" s="2">
        <v>-1.003242</v>
      </c>
      <c r="I1881" s="2">
        <v>2.6150744000000001</v>
      </c>
      <c r="J1881" s="2">
        <v>-8.2857260999999998</v>
      </c>
      <c r="K1881" s="2">
        <v>1.55034794</v>
      </c>
      <c r="L1881" s="2">
        <v>7.8399999271006262</v>
      </c>
      <c r="M1881" s="2">
        <v>26.292626282759745</v>
      </c>
      <c r="N1881" s="2">
        <v>13.677228235070721</v>
      </c>
      <c r="O1881" s="2">
        <v>-39.353973285599999</v>
      </c>
      <c r="P1881" s="2">
        <v>0.61627067544674341</v>
      </c>
      <c r="Q1881" s="2">
        <v>1.2321519076772147</v>
      </c>
      <c r="R1881" s="2">
        <v>78.707557127983733</v>
      </c>
    </row>
    <row r="1882" spans="1:18" x14ac:dyDescent="0.25">
      <c r="A1882" s="2">
        <v>93.95</v>
      </c>
      <c r="B1882" s="2">
        <v>0.60069289999999997</v>
      </c>
      <c r="C1882" s="2">
        <v>1.5402804999999999</v>
      </c>
      <c r="D1882" s="2">
        <v>16.709171000000001</v>
      </c>
      <c r="E1882" s="2">
        <v>1.5487816000000001</v>
      </c>
      <c r="F1882" s="2">
        <v>5.4318913000000002</v>
      </c>
      <c r="G1882" s="2">
        <v>-27.852219999999999</v>
      </c>
      <c r="H1882" s="2">
        <v>-0.88310991999999999</v>
      </c>
      <c r="I1882" s="2">
        <v>2.1860626999999999</v>
      </c>
      <c r="J1882" s="2">
        <v>-8.7853435999999991</v>
      </c>
      <c r="K1882" s="2">
        <v>1.48380282</v>
      </c>
      <c r="L1882" s="2">
        <v>7.8399999395427322</v>
      </c>
      <c r="M1882" s="2">
        <v>26.037941769161847</v>
      </c>
      <c r="N1882" s="2">
        <v>9.55774025666258</v>
      </c>
      <c r="O1882" s="2">
        <v>-34.641576209855998</v>
      </c>
      <c r="P1882" s="2">
        <v>0.27804629247285556</v>
      </c>
      <c r="Q1882" s="2">
        <v>1.2321521084412881</v>
      </c>
      <c r="R1882" s="2">
        <v>69.959211943207578</v>
      </c>
    </row>
    <row r="1883" spans="1:18" x14ac:dyDescent="0.25">
      <c r="A1883" s="2">
        <v>94</v>
      </c>
      <c r="B1883" s="2">
        <v>0.69586084000000004</v>
      </c>
      <c r="C1883" s="2">
        <v>2.2136054000000001</v>
      </c>
      <c r="D1883" s="2">
        <v>10.408802</v>
      </c>
      <c r="E1883" s="2">
        <v>1.7852840000000001</v>
      </c>
      <c r="F1883" s="2">
        <v>4.0477274999999997</v>
      </c>
      <c r="G1883" s="2">
        <v>-25.758714999999999</v>
      </c>
      <c r="H1883" s="2">
        <v>-0.78484239</v>
      </c>
      <c r="I1883" s="2">
        <v>1.744461</v>
      </c>
      <c r="J1883" s="2">
        <v>-8.8090086000000003</v>
      </c>
      <c r="K1883" s="2">
        <v>1.48070323</v>
      </c>
      <c r="L1883" s="2">
        <v>7.8399998192716032</v>
      </c>
      <c r="M1883" s="2">
        <v>25.667189168048669</v>
      </c>
      <c r="N1883" s="2">
        <v>6.0862883610420004</v>
      </c>
      <c r="O1883" s="2">
        <v>-30.786855464052</v>
      </c>
      <c r="P1883" s="2">
        <v>0.26553026661217333</v>
      </c>
      <c r="Q1883" s="2">
        <v>1.2321523316508438</v>
      </c>
      <c r="R1883" s="2">
        <v>62.274802726530496</v>
      </c>
    </row>
    <row r="1884" spans="1:18" x14ac:dyDescent="0.25">
      <c r="A1884" s="2">
        <v>94.05</v>
      </c>
      <c r="B1884" s="2">
        <v>0.81739753000000004</v>
      </c>
      <c r="C1884" s="2">
        <v>2.6086961</v>
      </c>
      <c r="D1884" s="2">
        <v>5.7010263999999999</v>
      </c>
      <c r="E1884" s="2">
        <v>1.9583325</v>
      </c>
      <c r="F1884" s="2">
        <v>2.9335225</v>
      </c>
      <c r="G1884" s="2">
        <v>-18.731393000000001</v>
      </c>
      <c r="H1884" s="2">
        <v>-0.70852172000000002</v>
      </c>
      <c r="I1884" s="2">
        <v>1.311205</v>
      </c>
      <c r="J1884" s="2">
        <v>-8.4701991999999997</v>
      </c>
      <c r="K1884" s="2">
        <v>1.5259192500000001</v>
      </c>
      <c r="L1884" s="2">
        <v>7.8399998970208689</v>
      </c>
      <c r="M1884" s="2">
        <v>25.109998733264625</v>
      </c>
      <c r="N1884" s="2">
        <v>3.4385171040499998</v>
      </c>
      <c r="O1884" s="2">
        <v>-27.793039806095997</v>
      </c>
      <c r="P1884" s="2">
        <v>0.47667588597753735</v>
      </c>
      <c r="Q1884" s="2">
        <v>1.2321519171961648</v>
      </c>
      <c r="R1884" s="2">
        <v>55.864879757433087</v>
      </c>
    </row>
    <row r="1885" spans="1:18" x14ac:dyDescent="0.25">
      <c r="A1885" s="2">
        <v>94.1</v>
      </c>
      <c r="B1885" s="2">
        <v>0.95349159999999999</v>
      </c>
      <c r="C1885" s="2">
        <v>2.808414</v>
      </c>
      <c r="D1885" s="2">
        <v>2.4906044999999999</v>
      </c>
      <c r="E1885" s="2">
        <v>2.0843105</v>
      </c>
      <c r="F1885" s="2">
        <v>2.1558687999999999</v>
      </c>
      <c r="G1885" s="2">
        <v>-12.704840000000001</v>
      </c>
      <c r="H1885" s="2">
        <v>-0.65331983000000005</v>
      </c>
      <c r="I1885" s="2">
        <v>0.90193632000000001</v>
      </c>
      <c r="J1885" s="2">
        <v>-7.8637362</v>
      </c>
      <c r="K1885" s="2">
        <v>1.60681143</v>
      </c>
      <c r="L1885" s="2">
        <v>7.839999978535138</v>
      </c>
      <c r="M1885" s="2">
        <v>24.225384063654285</v>
      </c>
      <c r="N1885" s="2">
        <v>1.6269782506702848</v>
      </c>
      <c r="O1885" s="2">
        <v>-25.627646307444</v>
      </c>
      <c r="P1885" s="2">
        <v>1.0074362704475532</v>
      </c>
      <c r="Q1885" s="2">
        <v>1.232152277328123</v>
      </c>
      <c r="R1885" s="2">
        <v>50.472572351321013</v>
      </c>
    </row>
    <row r="1886" spans="1:18" x14ac:dyDescent="0.25">
      <c r="A1886" s="2">
        <v>94.15</v>
      </c>
      <c r="B1886" s="2">
        <v>1.0959890999999999</v>
      </c>
      <c r="C1886" s="2">
        <v>2.8722481000000002</v>
      </c>
      <c r="D1886" s="2">
        <v>0.17455746</v>
      </c>
      <c r="E1886" s="2">
        <v>2.1781378999999998</v>
      </c>
      <c r="F1886" s="2">
        <v>1.6317123</v>
      </c>
      <c r="G1886" s="2">
        <v>-8.5557625000000002</v>
      </c>
      <c r="H1886" s="2">
        <v>-0.61773496999999999</v>
      </c>
      <c r="I1886" s="2">
        <v>0.52814821000000001</v>
      </c>
      <c r="J1886" s="2">
        <v>-7.0620554000000002</v>
      </c>
      <c r="K1886" s="2">
        <v>1.71372407</v>
      </c>
      <c r="L1886" s="2">
        <v>7.839999744700088</v>
      </c>
      <c r="M1886" s="2">
        <v>22.895930303619217</v>
      </c>
      <c r="N1886" s="2">
        <v>0.55788106345240818</v>
      </c>
      <c r="O1886" s="2">
        <v>-24.231766121195999</v>
      </c>
      <c r="P1886" s="2">
        <v>2.010106147617793</v>
      </c>
      <c r="Q1886" s="2">
        <v>1.2321513934934201</v>
      </c>
      <c r="R1886" s="2">
        <v>45.675471340649835</v>
      </c>
    </row>
    <row r="1887" spans="1:18" x14ac:dyDescent="0.25">
      <c r="A1887" s="2">
        <v>94.2</v>
      </c>
      <c r="B1887" s="2">
        <v>1.2390156000000001</v>
      </c>
      <c r="C1887" s="2">
        <v>2.8335384000000001</v>
      </c>
      <c r="D1887" s="2">
        <v>-1.6621633</v>
      </c>
      <c r="E1887" s="2">
        <v>2.2502857999999999</v>
      </c>
      <c r="F1887" s="2">
        <v>1.2767401</v>
      </c>
      <c r="G1887" s="2">
        <v>-5.8417981000000001</v>
      </c>
      <c r="H1887" s="2">
        <v>-0.59977475000000002</v>
      </c>
      <c r="I1887" s="2">
        <v>0.19808438</v>
      </c>
      <c r="J1887" s="2">
        <v>-6.1241674000000001</v>
      </c>
      <c r="K1887" s="2">
        <v>1.83879035</v>
      </c>
      <c r="L1887" s="2">
        <v>7.8399995761980223</v>
      </c>
      <c r="M1887" s="2">
        <v>21.062700650006633</v>
      </c>
      <c r="N1887" s="2">
        <v>7.8474843199968808E-2</v>
      </c>
      <c r="O1887" s="2">
        <v>-23.527244163300001</v>
      </c>
      <c r="P1887" s="2">
        <v>3.6182192941440365</v>
      </c>
      <c r="Q1887" s="2">
        <v>1.232150624050639</v>
      </c>
      <c r="R1887" s="2">
        <v>41.050200362362567</v>
      </c>
    </row>
    <row r="1888" spans="1:18" x14ac:dyDescent="0.25">
      <c r="A1888" s="2">
        <v>94.25</v>
      </c>
      <c r="B1888" s="2">
        <v>1.3779361999999999</v>
      </c>
      <c r="C1888" s="2">
        <v>2.7101856999999998</v>
      </c>
      <c r="D1888" s="2">
        <v>-3.2355874999999998</v>
      </c>
      <c r="E1888" s="2">
        <v>2.3076419000000001</v>
      </c>
      <c r="F1888" s="2">
        <v>1.0322808000000001</v>
      </c>
      <c r="G1888" s="2">
        <v>-4.0621118000000003</v>
      </c>
      <c r="H1888" s="2">
        <v>-0.59710503999999998</v>
      </c>
      <c r="I1888" s="2">
        <v>-8.2773468000000003E-2</v>
      </c>
      <c r="J1888" s="2">
        <v>-5.1023452999999996</v>
      </c>
      <c r="K1888" s="2">
        <v>1.9750412399999999</v>
      </c>
      <c r="L1888" s="2">
        <v>7.8399999600223476</v>
      </c>
      <c r="M1888" s="2">
        <v>18.736753772334897</v>
      </c>
      <c r="N1888" s="2">
        <v>1.3702894009494048E-2</v>
      </c>
      <c r="O1888" s="2">
        <v>-23.422519983071997</v>
      </c>
      <c r="P1888" s="2">
        <v>5.9042155872384514</v>
      </c>
      <c r="Q1888" s="2">
        <v>1.2321522705108459</v>
      </c>
      <c r="R1888" s="2">
        <v>36.26876106217793</v>
      </c>
    </row>
    <row r="1889" spans="1:18" x14ac:dyDescent="0.25">
      <c r="A1889" s="2">
        <v>94.3</v>
      </c>
      <c r="B1889" s="2">
        <v>1.5087980999999999</v>
      </c>
      <c r="C1889" s="2">
        <v>2.5125700000000002</v>
      </c>
      <c r="D1889" s="2">
        <v>-4.6426439000000004</v>
      </c>
      <c r="E1889" s="2">
        <v>2.3547256000000001</v>
      </c>
      <c r="F1889" s="2">
        <v>0.86098151999999994</v>
      </c>
      <c r="G1889" s="2">
        <v>-2.8685307</v>
      </c>
      <c r="H1889" s="2">
        <v>-0.60718128000000005</v>
      </c>
      <c r="I1889" s="2">
        <v>-0.31146085000000001</v>
      </c>
      <c r="J1889" s="2">
        <v>-4.0453210000000004</v>
      </c>
      <c r="K1889" s="2">
        <v>2.1159793799999997</v>
      </c>
      <c r="L1889" s="2">
        <v>7.8400002806165219</v>
      </c>
      <c r="M1889" s="2">
        <v>16.001063689002823</v>
      </c>
      <c r="N1889" s="2">
        <v>0.19401572216544502</v>
      </c>
      <c r="O1889" s="2">
        <v>-23.817778634303998</v>
      </c>
      <c r="P1889" s="2">
        <v>8.8548514283550883</v>
      </c>
      <c r="Q1889" s="2">
        <v>1.232152205219359</v>
      </c>
      <c r="R1889" s="2">
        <v>31.158006617117181</v>
      </c>
    </row>
    <row r="1890" spans="1:18" x14ac:dyDescent="0.25">
      <c r="A1890" s="2">
        <v>94.35</v>
      </c>
      <c r="B1890" s="2">
        <v>1.6280772999999999</v>
      </c>
      <c r="C1890" s="2">
        <v>2.2479811999999999</v>
      </c>
      <c r="D1890" s="2">
        <v>-5.9170423999999997</v>
      </c>
      <c r="E1890" s="2">
        <v>2.3945647999999999</v>
      </c>
      <c r="F1890" s="2">
        <v>0.73944524</v>
      </c>
      <c r="G1890" s="2">
        <v>-2.0426820000000001</v>
      </c>
      <c r="H1890" s="2">
        <v>-0.62737049</v>
      </c>
      <c r="I1890" s="2">
        <v>-0.48738485999999998</v>
      </c>
      <c r="J1890" s="2">
        <v>-2.9992743000000002</v>
      </c>
      <c r="K1890" s="2">
        <v>2.2554477899999998</v>
      </c>
      <c r="L1890" s="2">
        <v>7.8399997899027243</v>
      </c>
      <c r="M1890" s="2">
        <v>13.005464214229162</v>
      </c>
      <c r="N1890" s="2">
        <v>0.47508800351443914</v>
      </c>
      <c r="O1890" s="2">
        <v>-24.609736737132</v>
      </c>
      <c r="P1890" s="2">
        <v>12.361335307295695</v>
      </c>
      <c r="Q1890" s="2">
        <v>1.2321507879072975</v>
      </c>
      <c r="R1890" s="2">
        <v>25.728953647579907</v>
      </c>
    </row>
    <row r="1891" spans="1:18" x14ac:dyDescent="0.25">
      <c r="A1891" s="2">
        <v>94.4</v>
      </c>
      <c r="B1891" s="2">
        <v>1.7325881000000001</v>
      </c>
      <c r="C1891" s="2">
        <v>1.9229224</v>
      </c>
      <c r="D1891" s="2">
        <v>-7.0603017000000001</v>
      </c>
      <c r="E1891" s="2">
        <v>2.4292509</v>
      </c>
      <c r="F1891" s="2">
        <v>0.65292817000000003</v>
      </c>
      <c r="G1891" s="2">
        <v>-1.4498192999999999</v>
      </c>
      <c r="H1891" s="2">
        <v>-0.65506671000000005</v>
      </c>
      <c r="I1891" s="2">
        <v>-0.6121953</v>
      </c>
      <c r="J1891" s="2">
        <v>-2.0076466000000002</v>
      </c>
      <c r="K1891" s="2">
        <v>2.3876548099999999</v>
      </c>
      <c r="L1891" s="2">
        <v>7.8399998065181764</v>
      </c>
      <c r="M1891" s="2">
        <v>9.9547394760786538</v>
      </c>
      <c r="N1891" s="2">
        <v>0.74956617068417997</v>
      </c>
      <c r="O1891" s="2">
        <v>-25.696170819828001</v>
      </c>
      <c r="P1891" s="2">
        <v>16.224015912003896</v>
      </c>
      <c r="Q1891" s="2">
        <v>1.2321507389387278</v>
      </c>
      <c r="R1891" s="2">
        <v>20.176460554586935</v>
      </c>
    </row>
    <row r="1892" spans="1:18" x14ac:dyDescent="0.25">
      <c r="A1892" s="2">
        <v>94.45</v>
      </c>
      <c r="B1892" s="2">
        <v>1.8194756000000001</v>
      </c>
      <c r="C1892" s="2">
        <v>1.5442591999999999</v>
      </c>
      <c r="D1892" s="2">
        <v>-8.0584529000000007</v>
      </c>
      <c r="E1892" s="2">
        <v>2.4602832000000001</v>
      </c>
      <c r="F1892" s="2">
        <v>0.59205708000000001</v>
      </c>
      <c r="G1892" s="2">
        <v>-1.0053936000000001</v>
      </c>
      <c r="H1892" s="2">
        <v>-0.68779937999999996</v>
      </c>
      <c r="I1892" s="2">
        <v>-0.68963028999999998</v>
      </c>
      <c r="J1892" s="2">
        <v>-1.1103822000000001</v>
      </c>
      <c r="K1892" s="2">
        <v>2.50727498</v>
      </c>
      <c r="L1892" s="2">
        <v>7.8399996263109308</v>
      </c>
      <c r="M1892" s="2">
        <v>7.0903365965466509</v>
      </c>
      <c r="N1892" s="2">
        <v>0.95117987377096813</v>
      </c>
      <c r="O1892" s="2">
        <v>-26.980168719383997</v>
      </c>
      <c r="P1892" s="2">
        <v>20.170801822254937</v>
      </c>
      <c r="Q1892" s="2">
        <v>1.2321495731885577</v>
      </c>
      <c r="R1892" s="2">
        <v>14.850883367446677</v>
      </c>
    </row>
    <row r="1893" spans="1:18" x14ac:dyDescent="0.25">
      <c r="A1893" s="2">
        <v>94.5</v>
      </c>
      <c r="B1893" s="2">
        <v>1.8862492</v>
      </c>
      <c r="C1893" s="2">
        <v>1.1197402999999999</v>
      </c>
      <c r="D1893" s="2">
        <v>-8.8912961999999993</v>
      </c>
      <c r="E1893" s="2">
        <v>2.4887836000000001</v>
      </c>
      <c r="F1893" s="2">
        <v>0.55088119000000002</v>
      </c>
      <c r="G1893" s="2">
        <v>-0.65436081000000001</v>
      </c>
      <c r="H1893" s="2">
        <v>-0.72333301999999999</v>
      </c>
      <c r="I1893" s="2">
        <v>-0.72531694999999996</v>
      </c>
      <c r="J1893" s="2">
        <v>-0.34293256999999999</v>
      </c>
      <c r="K1893" s="2">
        <v>2.6095822200000001</v>
      </c>
      <c r="L1893" s="2">
        <v>7.8400001685536216</v>
      </c>
      <c r="M1893" s="2">
        <v>4.6670909901146889</v>
      </c>
      <c r="N1893" s="2">
        <v>1.0521693559146048</v>
      </c>
      <c r="O1893" s="2">
        <v>-28.374039708935999</v>
      </c>
      <c r="P1893" s="2">
        <v>23.886931129132893</v>
      </c>
      <c r="Q1893" s="2">
        <v>1.2321517662261883</v>
      </c>
      <c r="R1893" s="2">
        <v>10.206368925832397</v>
      </c>
    </row>
    <row r="1894" spans="1:18" x14ac:dyDescent="0.25">
      <c r="A1894" s="2">
        <v>94.55</v>
      </c>
      <c r="B1894" s="2">
        <v>1.9308315</v>
      </c>
      <c r="C1894" s="2">
        <v>0.65816313999999998</v>
      </c>
      <c r="D1894" s="2">
        <v>-9.5377717000000004</v>
      </c>
      <c r="E1894" s="2">
        <v>2.5156375999999998</v>
      </c>
      <c r="F1894" s="2">
        <v>0.52573552999999995</v>
      </c>
      <c r="G1894" s="2">
        <v>-0.35869332999999998</v>
      </c>
      <c r="H1894" s="2">
        <v>-0.75975561000000003</v>
      </c>
      <c r="I1894" s="2">
        <v>-0.72652075000000005</v>
      </c>
      <c r="J1894" s="2">
        <v>0.26477672000000002</v>
      </c>
      <c r="K1894" s="2">
        <v>2.6905871100000001</v>
      </c>
      <c r="L1894" s="2">
        <v>7.8400001387448137</v>
      </c>
      <c r="M1894" s="2">
        <v>2.9272407517808579</v>
      </c>
      <c r="N1894" s="2">
        <v>1.0556648003611251</v>
      </c>
      <c r="O1894" s="2">
        <v>-29.802781362348</v>
      </c>
      <c r="P1894" s="2">
        <v>27.052027982617442</v>
      </c>
      <c r="Q1894" s="2">
        <v>1.2321521724114248</v>
      </c>
      <c r="R1894" s="2">
        <v>6.7336589318725437</v>
      </c>
    </row>
    <row r="1895" spans="1:18" x14ac:dyDescent="0.25">
      <c r="A1895" s="2">
        <v>94.6</v>
      </c>
      <c r="B1895" s="2">
        <v>1.9516107</v>
      </c>
      <c r="C1895" s="2">
        <v>0.16932903999999999</v>
      </c>
      <c r="D1895" s="2">
        <v>-9.9791770999999994</v>
      </c>
      <c r="E1895" s="2">
        <v>2.5415899999999998</v>
      </c>
      <c r="F1895" s="2">
        <v>0.51459986999999996</v>
      </c>
      <c r="G1895" s="2">
        <v>-8.9561514999999994E-2</v>
      </c>
      <c r="H1895" s="2">
        <v>-0.79555321000000001</v>
      </c>
      <c r="I1895" s="2">
        <v>-0.70184489000000005</v>
      </c>
      <c r="J1895" s="2">
        <v>0.68929580000000001</v>
      </c>
      <c r="K1895" s="2">
        <v>2.7471639100000003</v>
      </c>
      <c r="L1895" s="2">
        <v>7.8399996726834331</v>
      </c>
      <c r="M1895" s="2">
        <v>2.074576053756112</v>
      </c>
      <c r="N1895" s="2">
        <v>0.98517249923822436</v>
      </c>
      <c r="O1895" s="2">
        <v>-31.207006658028</v>
      </c>
      <c r="P1895" s="2">
        <v>29.379407227235287</v>
      </c>
      <c r="Q1895" s="2">
        <v>1.2321491222016228</v>
      </c>
      <c r="R1895" s="2">
        <v>4.8873479837870484</v>
      </c>
    </row>
    <row r="1896" spans="1:18" x14ac:dyDescent="0.25">
      <c r="A1896" s="2">
        <v>94.65</v>
      </c>
      <c r="B1896" s="2">
        <v>1.947487</v>
      </c>
      <c r="C1896" s="2">
        <v>-0.33612592000000002</v>
      </c>
      <c r="D1896" s="2">
        <v>-10.201048</v>
      </c>
      <c r="E1896" s="2">
        <v>2.5673187999999998</v>
      </c>
      <c r="F1896" s="2">
        <v>0.51678146000000003</v>
      </c>
      <c r="G1896" s="2">
        <v>0.17811216999999999</v>
      </c>
      <c r="H1896" s="2">
        <v>-0.82966837000000004</v>
      </c>
      <c r="I1896" s="2">
        <v>-0.66088603000000001</v>
      </c>
      <c r="J1896" s="2">
        <v>0.91443658000000005</v>
      </c>
      <c r="K1896" s="2">
        <v>2.77715537</v>
      </c>
      <c r="L1896" s="2">
        <v>7.8399997806289363</v>
      </c>
      <c r="M1896" s="2">
        <v>2.2517445347082434</v>
      </c>
      <c r="N1896" s="2">
        <v>0.87354068929832185</v>
      </c>
      <c r="O1896" s="2">
        <v>-32.545235216316001</v>
      </c>
      <c r="P1896" s="2">
        <v>30.652099636967172</v>
      </c>
      <c r="Q1896" s="2">
        <v>1.2321496446577349</v>
      </c>
      <c r="R1896" s="2">
        <v>5.0184208033553972</v>
      </c>
    </row>
    <row r="1897" spans="1:18" x14ac:dyDescent="0.25">
      <c r="A1897" s="2">
        <v>94.7</v>
      </c>
      <c r="B1897" s="2">
        <v>1.9179082000000001</v>
      </c>
      <c r="C1897" s="2">
        <v>-0.84696901999999996</v>
      </c>
      <c r="D1897" s="2">
        <v>-10.194043000000001</v>
      </c>
      <c r="E1897" s="2">
        <v>2.5934987</v>
      </c>
      <c r="F1897" s="2">
        <v>0.53284445999999996</v>
      </c>
      <c r="G1897" s="2">
        <v>0.47030540999999998</v>
      </c>
      <c r="H1897" s="2">
        <v>-0.86154050999999998</v>
      </c>
      <c r="I1897" s="2">
        <v>-0.61385586999999997</v>
      </c>
      <c r="J1897" s="2">
        <v>0.93184526000000001</v>
      </c>
      <c r="K1897" s="2">
        <v>2.77944871</v>
      </c>
      <c r="L1897" s="2">
        <v>7.8400002774146014</v>
      </c>
      <c r="M1897" s="2">
        <v>3.5234633987889374</v>
      </c>
      <c r="N1897" s="2">
        <v>0.75363805826691377</v>
      </c>
      <c r="O1897" s="2">
        <v>-33.795477277667999</v>
      </c>
      <c r="P1897" s="2">
        <v>30.750528487608719</v>
      </c>
      <c r="Q1897" s="2">
        <v>1.2321526669965692</v>
      </c>
      <c r="R1897" s="2">
        <v>7.3220502471151292</v>
      </c>
    </row>
    <row r="1898" spans="1:18" x14ac:dyDescent="0.25">
      <c r="A1898" s="2">
        <v>94.75</v>
      </c>
      <c r="B1898" s="2">
        <v>1.8628931</v>
      </c>
      <c r="C1898" s="2">
        <v>-1.3516296000000001</v>
      </c>
      <c r="D1898" s="2">
        <v>-9.9538768999999991</v>
      </c>
      <c r="E1898" s="2">
        <v>2.6208667999999999</v>
      </c>
      <c r="F1898" s="2">
        <v>0.56478114999999995</v>
      </c>
      <c r="G1898" s="2">
        <v>0.81916754999999997</v>
      </c>
      <c r="H1898" s="2">
        <v>-0.89112663999999997</v>
      </c>
      <c r="I1898" s="2">
        <v>-0.57118011000000002</v>
      </c>
      <c r="J1898" s="2">
        <v>0.74133369999999998</v>
      </c>
      <c r="K1898" s="2">
        <v>2.7540197399999999</v>
      </c>
      <c r="L1898" s="2">
        <v>7.8399998240698423</v>
      </c>
      <c r="M1898" s="2">
        <v>5.8677472095113021</v>
      </c>
      <c r="N1898" s="2">
        <v>0.65249343611922428</v>
      </c>
      <c r="O1898" s="2">
        <v>-34.956046481951994</v>
      </c>
      <c r="P1898" s="2">
        <v>29.667956262395897</v>
      </c>
      <c r="Q1898" s="2">
        <v>1.2321504260744298</v>
      </c>
      <c r="R1898" s="2">
        <v>11.808330865186626</v>
      </c>
    </row>
    <row r="1899" spans="1:18" x14ac:dyDescent="0.25">
      <c r="A1899" s="2">
        <v>94.8</v>
      </c>
      <c r="B1899" s="2">
        <v>1.7830429999999999</v>
      </c>
      <c r="C1899" s="2">
        <v>-1.8384266</v>
      </c>
      <c r="D1899" s="2">
        <v>-9.4800865999999999</v>
      </c>
      <c r="E1899" s="2">
        <v>2.6503049000000001</v>
      </c>
      <c r="F1899" s="2">
        <v>0.61649911999999996</v>
      </c>
      <c r="G1899" s="2">
        <v>1.2707725000000001</v>
      </c>
      <c r="H1899" s="2">
        <v>-0.91890190000000005</v>
      </c>
      <c r="I1899" s="2">
        <v>-0.54308701999999998</v>
      </c>
      <c r="J1899" s="2">
        <v>0.35096497999999998</v>
      </c>
      <c r="K1899" s="2">
        <v>2.7019449</v>
      </c>
      <c r="L1899" s="2">
        <v>7.8400004191345971</v>
      </c>
      <c r="M1899" s="2">
        <v>9.1763014067731739</v>
      </c>
      <c r="N1899" s="2">
        <v>0.58988702258496073</v>
      </c>
      <c r="O1899" s="2">
        <v>-36.045581050919999</v>
      </c>
      <c r="P1899" s="2">
        <v>27.511545438725395</v>
      </c>
      <c r="Q1899" s="2">
        <v>1.2321528171635308</v>
      </c>
      <c r="R1899" s="2">
        <v>18.300224041552735</v>
      </c>
    </row>
    <row r="1900" spans="1:18" x14ac:dyDescent="0.25">
      <c r="A1900" s="2">
        <v>94.85</v>
      </c>
      <c r="B1900" s="2">
        <v>1.6795426</v>
      </c>
      <c r="C1900" s="2">
        <v>-2.2956926000000002</v>
      </c>
      <c r="D1900" s="2">
        <v>-8.7729347999999998</v>
      </c>
      <c r="E1900" s="2">
        <v>2.6829575999999999</v>
      </c>
      <c r="F1900" s="2">
        <v>0.69482273000000006</v>
      </c>
      <c r="G1900" s="2">
        <v>1.8986928000000001</v>
      </c>
      <c r="H1900" s="2">
        <v>-0.94583930000000005</v>
      </c>
      <c r="I1900" s="2">
        <v>-0.53919751999999999</v>
      </c>
      <c r="J1900" s="2">
        <v>-0.22308412</v>
      </c>
      <c r="K1900" s="2">
        <v>2.6253818999999998</v>
      </c>
      <c r="L1900" s="2">
        <v>7.8399998819162082</v>
      </c>
      <c r="M1900" s="2">
        <v>13.264114087965872</v>
      </c>
      <c r="N1900" s="2">
        <v>0.58146793114830075</v>
      </c>
      <c r="O1900" s="2">
        <v>-37.102249053240001</v>
      </c>
      <c r="P1900" s="2">
        <v>24.48881729702639</v>
      </c>
      <c r="Q1900" s="2">
        <v>1.2321502629005643</v>
      </c>
      <c r="R1900" s="2">
        <v>26.459013775327787</v>
      </c>
    </row>
    <row r="1901" spans="1:18" x14ac:dyDescent="0.25">
      <c r="A1901" s="2">
        <v>94.9</v>
      </c>
      <c r="B1901" s="2">
        <v>1.5541616</v>
      </c>
      <c r="C1901" s="2">
        <v>-2.7116644999999999</v>
      </c>
      <c r="D1901" s="2">
        <v>-7.8267983000000001</v>
      </c>
      <c r="E1901" s="2">
        <v>2.720421</v>
      </c>
      <c r="F1901" s="2">
        <v>0.81145365999999997</v>
      </c>
      <c r="G1901" s="2">
        <v>2.8304610000000001</v>
      </c>
      <c r="H1901" s="2">
        <v>-0.97336940000000005</v>
      </c>
      <c r="I1901" s="2">
        <v>-0.56812644000000001</v>
      </c>
      <c r="J1901" s="2">
        <v>-0.95682082999999996</v>
      </c>
      <c r="K1901" s="2">
        <v>2.5275310000000002</v>
      </c>
      <c r="L1901" s="2">
        <v>7.8400000114244826</v>
      </c>
      <c r="M1901" s="2">
        <v>17.887147072955717</v>
      </c>
      <c r="N1901" s="2">
        <v>0.64553530365414724</v>
      </c>
      <c r="O1901" s="2">
        <v>-38.182166779920003</v>
      </c>
      <c r="P1901" s="2">
        <v>20.881635408043351</v>
      </c>
      <c r="Q1901" s="2">
        <v>1.2321510047332112</v>
      </c>
      <c r="R1901" s="2">
        <v>35.833213748486514</v>
      </c>
    </row>
    <row r="1902" spans="1:18" x14ac:dyDescent="0.25">
      <c r="A1902" s="2">
        <v>94.95</v>
      </c>
      <c r="B1902" s="2">
        <v>1.4092709999999999</v>
      </c>
      <c r="C1902" s="2">
        <v>-3.0738777000000002</v>
      </c>
      <c r="D1902" s="2">
        <v>-6.6158387999999997</v>
      </c>
      <c r="E1902" s="2">
        <v>2.7650741000000001</v>
      </c>
      <c r="F1902" s="2">
        <v>0.98688619</v>
      </c>
      <c r="G1902" s="2">
        <v>4.3032873</v>
      </c>
      <c r="H1902" s="2">
        <v>-1.0033202999999999</v>
      </c>
      <c r="I1902" s="2">
        <v>-0.63710016000000003</v>
      </c>
      <c r="J1902" s="2">
        <v>-1.8187587000000001</v>
      </c>
      <c r="K1902" s="2">
        <v>2.4125912999999999</v>
      </c>
      <c r="L1902" s="2">
        <v>7.8400005516764208</v>
      </c>
      <c r="M1902" s="2">
        <v>22.766042366135501</v>
      </c>
      <c r="N1902" s="2">
        <v>0.81179322774405127</v>
      </c>
      <c r="O1902" s="2">
        <v>-39.357044744039996</v>
      </c>
      <c r="P1902" s="2">
        <v>17.011362209534994</v>
      </c>
      <c r="Q1902" s="2">
        <v>1.23215305937455</v>
      </c>
      <c r="R1902" s="2">
        <v>45.923518128384558</v>
      </c>
    </row>
    <row r="1903" spans="1:18" x14ac:dyDescent="0.25">
      <c r="A1903" s="2">
        <v>95</v>
      </c>
      <c r="B1903" s="2">
        <v>1.2479145</v>
      </c>
      <c r="C1903" s="2">
        <v>-3.3674430000000002</v>
      </c>
      <c r="D1903" s="2">
        <v>-5.0607496999999997</v>
      </c>
      <c r="E1903" s="2">
        <v>2.8206962</v>
      </c>
      <c r="F1903" s="2">
        <v>1.2585961000000001</v>
      </c>
      <c r="G1903" s="2">
        <v>6.7892745999999997</v>
      </c>
      <c r="H1903" s="2">
        <v>-1.0378391</v>
      </c>
      <c r="I1903" s="2">
        <v>-0.75158539000000002</v>
      </c>
      <c r="J1903" s="2">
        <v>-2.7699736000000001</v>
      </c>
      <c r="K1903" s="2">
        <v>2.2857536000000001</v>
      </c>
      <c r="L1903" s="2">
        <v>7.8399994994341746</v>
      </c>
      <c r="M1903" s="2">
        <v>27.613041113492905</v>
      </c>
      <c r="N1903" s="2">
        <v>1.1297611969229042</v>
      </c>
      <c r="O1903" s="2">
        <v>-40.71110680788</v>
      </c>
      <c r="P1903" s="2">
        <v>13.200454449907349</v>
      </c>
      <c r="Q1903" s="2">
        <v>1.2321499524431569</v>
      </c>
      <c r="R1903" s="2">
        <v>56.253454668388464</v>
      </c>
    </row>
    <row r="1904" spans="1:18" x14ac:dyDescent="0.25">
      <c r="A1904" s="2">
        <v>95.05</v>
      </c>
      <c r="B1904" s="2">
        <v>1.0740244000000001</v>
      </c>
      <c r="C1904" s="2">
        <v>-3.5705943000000002</v>
      </c>
      <c r="D1904" s="2">
        <v>-2.9442520000000001</v>
      </c>
      <c r="E1904" s="2">
        <v>2.8937081999999998</v>
      </c>
      <c r="F1904" s="2">
        <v>1.6991347000000001</v>
      </c>
      <c r="G1904" s="2">
        <v>11.291451</v>
      </c>
      <c r="H1904" s="2">
        <v>-1.0792942000000001</v>
      </c>
      <c r="I1904" s="2">
        <v>-0.91490148000000004</v>
      </c>
      <c r="J1904" s="2">
        <v>-3.7632222999999998</v>
      </c>
      <c r="K1904" s="2">
        <v>2.1533186000000004</v>
      </c>
      <c r="L1904" s="2">
        <v>7.840000607669543</v>
      </c>
      <c r="M1904" s="2">
        <v>32.158895850641187</v>
      </c>
      <c r="N1904" s="2">
        <v>1.674089436212381</v>
      </c>
      <c r="O1904" s="2">
        <v>-42.337257724560004</v>
      </c>
      <c r="P1904" s="2">
        <v>9.7364244644173574</v>
      </c>
      <c r="Q1904" s="2">
        <v>1.2321520267109243</v>
      </c>
      <c r="R1904" s="2">
        <v>66.433818546996221</v>
      </c>
    </row>
    <row r="1905" spans="1:18" x14ac:dyDescent="0.25">
      <c r="A1905" s="2">
        <v>95.1</v>
      </c>
      <c r="B1905" s="2">
        <v>0.89301036</v>
      </c>
      <c r="C1905" s="2">
        <v>-3.6429212999999998</v>
      </c>
      <c r="D1905" s="2">
        <v>0.32380724</v>
      </c>
      <c r="E1905" s="2">
        <v>2.9958231</v>
      </c>
      <c r="F1905" s="2">
        <v>2.4577803</v>
      </c>
      <c r="G1905" s="2">
        <v>20.040223999999998</v>
      </c>
      <c r="H1905" s="2">
        <v>-1.1301563999999999</v>
      </c>
      <c r="I1905" s="2">
        <v>-1.1277333</v>
      </c>
      <c r="J1905" s="2">
        <v>-4.7394131000000002</v>
      </c>
      <c r="K1905" s="2">
        <v>2.0231667600000001</v>
      </c>
      <c r="L1905" s="2">
        <v>7.8399996757162889</v>
      </c>
      <c r="M1905" s="2">
        <v>36.176249573478316</v>
      </c>
      <c r="N1905" s="2">
        <v>2.5435647918577802</v>
      </c>
      <c r="O1905" s="2">
        <v>-44.332419071519993</v>
      </c>
      <c r="P1905" s="2">
        <v>6.8447562542287734</v>
      </c>
      <c r="Q1905" s="2">
        <v>1.2321515480448788</v>
      </c>
      <c r="R1905" s="2">
        <v>76.207477182627315</v>
      </c>
    </row>
    <row r="1906" spans="1:18" x14ac:dyDescent="0.25">
      <c r="A1906" s="2">
        <v>95.15</v>
      </c>
      <c r="B1906" s="2">
        <v>0.71337216999999997</v>
      </c>
      <c r="C1906" s="2">
        <v>-3.4926289000000001</v>
      </c>
      <c r="D1906" s="2">
        <v>6.3840874000000003</v>
      </c>
      <c r="E1906" s="2">
        <v>3.1498979999999999</v>
      </c>
      <c r="F1906" s="2">
        <v>3.8514453</v>
      </c>
      <c r="G1906" s="2">
        <v>37.688670000000002</v>
      </c>
      <c r="H1906" s="2">
        <v>-1.1928494000000001</v>
      </c>
      <c r="I1906" s="2">
        <v>-1.3873134</v>
      </c>
      <c r="J1906" s="2">
        <v>-5.6166558000000002</v>
      </c>
      <c r="K1906" s="2">
        <v>1.90622157</v>
      </c>
      <c r="L1906" s="2">
        <v>7.8399997869595985</v>
      </c>
      <c r="M1906" s="2">
        <v>39.494578431973693</v>
      </c>
      <c r="N1906" s="2">
        <v>3.84927693963912</v>
      </c>
      <c r="O1906" s="2">
        <v>-46.791664843919996</v>
      </c>
      <c r="P1906" s="2">
        <v>4.6799609267287927</v>
      </c>
      <c r="Q1906" s="2">
        <v>1.2321514544216079</v>
      </c>
      <c r="R1906" s="2">
        <v>85.455559288804011</v>
      </c>
    </row>
    <row r="1907" spans="1:18" x14ac:dyDescent="0.25">
      <c r="A1907" s="2">
        <v>95.2</v>
      </c>
      <c r="B1907" s="2">
        <v>0.55113146000000002</v>
      </c>
      <c r="C1907" s="2">
        <v>-2.8895024</v>
      </c>
      <c r="D1907" s="2">
        <v>19.381979000000001</v>
      </c>
      <c r="E1907" s="2">
        <v>3.4011616</v>
      </c>
      <c r="F1907" s="2">
        <v>6.4527618999999996</v>
      </c>
      <c r="G1907" s="2">
        <v>67.631285000000005</v>
      </c>
      <c r="H1907" s="2">
        <v>-1.2695382</v>
      </c>
      <c r="I1907" s="2">
        <v>-1.6856225</v>
      </c>
      <c r="J1907" s="2">
        <v>-6.2586326000000003</v>
      </c>
      <c r="K1907" s="2">
        <v>1.8206696600000001</v>
      </c>
      <c r="L1907" s="2">
        <v>7.8399995270570768</v>
      </c>
      <c r="M1907" s="2">
        <v>41.993273361317478</v>
      </c>
      <c r="N1907" s="2">
        <v>5.6826464250124999</v>
      </c>
      <c r="O1907" s="2">
        <v>-49.799921063759996</v>
      </c>
      <c r="P1907" s="2">
        <v>3.3561529619389439</v>
      </c>
      <c r="Q1907" s="2">
        <v>1.2321516845089255</v>
      </c>
      <c r="R1907" s="2">
        <v>94.119687888151034</v>
      </c>
    </row>
    <row r="1908" spans="1:18" x14ac:dyDescent="0.25">
      <c r="A1908" s="2">
        <v>95.25</v>
      </c>
      <c r="B1908" s="2">
        <v>0.43972920999999998</v>
      </c>
      <c r="C1908" s="2">
        <v>-1.3757454</v>
      </c>
      <c r="D1908" s="2">
        <v>41.756196000000003</v>
      </c>
      <c r="E1908" s="2">
        <v>3.8161703999999999</v>
      </c>
      <c r="F1908" s="2">
        <v>10.136438999999999</v>
      </c>
      <c r="G1908" s="2">
        <v>63.492578000000002</v>
      </c>
      <c r="H1908" s="2">
        <v>-1.3617731</v>
      </c>
      <c r="I1908" s="2">
        <v>-2.0050302000000002</v>
      </c>
      <c r="J1908" s="2">
        <v>-6.4030753000000002</v>
      </c>
      <c r="K1908" s="2">
        <v>1.8015023100000001</v>
      </c>
      <c r="L1908" s="2">
        <v>7.8399994756725642</v>
      </c>
      <c r="M1908" s="2">
        <v>43.520189033835784</v>
      </c>
      <c r="N1908" s="2">
        <v>8.0402922058240822</v>
      </c>
      <c r="O1908" s="2">
        <v>-53.418001039079996</v>
      </c>
      <c r="P1908" s="2">
        <v>3.0896702427144009</v>
      </c>
      <c r="Q1908" s="2">
        <v>1.2321504432942691</v>
      </c>
      <c r="R1908" s="2">
        <v>101.88881203602546</v>
      </c>
    </row>
    <row r="1909" spans="1:18" x14ac:dyDescent="0.25">
      <c r="A1909" s="2">
        <v>95.3</v>
      </c>
      <c r="B1909" s="2">
        <v>0.42860954000000001</v>
      </c>
      <c r="C1909" s="2">
        <v>0.95708327000000004</v>
      </c>
      <c r="D1909" s="2">
        <v>44.676192999999998</v>
      </c>
      <c r="E1909" s="2">
        <v>4.3607880000000003</v>
      </c>
      <c r="F1909" s="2">
        <v>10.669212999999999</v>
      </c>
      <c r="G1909" s="2">
        <v>-47.553333000000002</v>
      </c>
      <c r="H1909" s="2">
        <v>-1.4698296</v>
      </c>
      <c r="I1909" s="2">
        <v>-2.3111766</v>
      </c>
      <c r="J1909" s="2">
        <v>-5.6770389000000003</v>
      </c>
      <c r="K1909" s="2">
        <v>1.89843914</v>
      </c>
      <c r="L1909" s="2">
        <v>7.839999653486486</v>
      </c>
      <c r="M1909" s="2">
        <v>43.655329882914543</v>
      </c>
      <c r="N1909" s="2">
        <v>10.683074552775119</v>
      </c>
      <c r="O1909" s="2">
        <v>-57.656711753279993</v>
      </c>
      <c r="P1909" s="2">
        <v>4.5504590996073828</v>
      </c>
      <c r="Q1909" s="2">
        <v>1.2321517820170511</v>
      </c>
      <c r="R1909" s="2">
        <v>107.44465708936228</v>
      </c>
    </row>
    <row r="1910" spans="1:18" x14ac:dyDescent="0.25">
      <c r="A1910" s="2">
        <v>95.35</v>
      </c>
      <c r="B1910" s="2">
        <v>0.52297368</v>
      </c>
      <c r="C1910" s="2">
        <v>2.6148980000000002</v>
      </c>
      <c r="D1910" s="2">
        <v>21.126006</v>
      </c>
      <c r="E1910" s="2">
        <v>4.8111718999999997</v>
      </c>
      <c r="F1910" s="2">
        <v>7.1663231999999999</v>
      </c>
      <c r="G1910" s="2">
        <v>-71.688852999999995</v>
      </c>
      <c r="H1910" s="2">
        <v>-1.5918831</v>
      </c>
      <c r="I1910" s="2">
        <v>-2.5573684999999999</v>
      </c>
      <c r="J1910" s="2">
        <v>-4.054621</v>
      </c>
      <c r="K1910" s="2">
        <v>2.1148567800000002</v>
      </c>
      <c r="L1910" s="2">
        <v>7.8399997179990679</v>
      </c>
      <c r="M1910" s="2">
        <v>41.767369034353095</v>
      </c>
      <c r="N1910" s="2">
        <v>13.0802672895845</v>
      </c>
      <c r="O1910" s="2">
        <v>-62.444479987079994</v>
      </c>
      <c r="P1910" s="2">
        <v>8.8289946797722578</v>
      </c>
      <c r="Q1910" s="2">
        <v>1.2321510166298566</v>
      </c>
      <c r="R1910" s="2">
        <v>108.46312163124534</v>
      </c>
    </row>
    <row r="1911" spans="1:18" x14ac:dyDescent="0.25">
      <c r="A1911" s="2">
        <v>95.4</v>
      </c>
      <c r="B1911" s="2">
        <v>0.67213953000000004</v>
      </c>
      <c r="C1911" s="2">
        <v>3.2164486000000001</v>
      </c>
      <c r="D1911" s="2">
        <v>4.7991631999999997</v>
      </c>
      <c r="E1911" s="2">
        <v>5.0923360999999998</v>
      </c>
      <c r="F1911" s="2">
        <v>4.3384758000000003</v>
      </c>
      <c r="G1911" s="2">
        <v>-41.549303999999999</v>
      </c>
      <c r="H1911" s="2">
        <v>-1.7239686999999999</v>
      </c>
      <c r="I1911" s="2">
        <v>-2.7084299000000001</v>
      </c>
      <c r="J1911" s="2">
        <v>-1.9455174</v>
      </c>
      <c r="K1911" s="2">
        <v>2.3961082299999998</v>
      </c>
      <c r="L1911" s="2">
        <v>7.8399997088379028</v>
      </c>
      <c r="M1911" s="2">
        <v>37.697907697284066</v>
      </c>
      <c r="N1911" s="2">
        <v>14.67118504642802</v>
      </c>
      <c r="O1911" s="2">
        <v>-67.625775401159999</v>
      </c>
      <c r="P1911" s="2">
        <v>16.488834649986664</v>
      </c>
      <c r="Q1911" s="2">
        <v>1.2321519925387534</v>
      </c>
      <c r="R1911" s="2">
        <v>103.50603349488543</v>
      </c>
    </row>
    <row r="1912" spans="1:18" x14ac:dyDescent="0.25">
      <c r="A1912" s="2">
        <v>95.45</v>
      </c>
      <c r="B1912" s="2">
        <v>0.83493437999999998</v>
      </c>
      <c r="C1912" s="2">
        <v>3.2268300000000001</v>
      </c>
      <c r="D1912" s="2">
        <v>-3.5050010999999999</v>
      </c>
      <c r="E1912" s="2">
        <v>5.2669845999999998</v>
      </c>
      <c r="F1912" s="2">
        <v>2.8115860000000001</v>
      </c>
      <c r="G1912" s="2">
        <v>-21.746057</v>
      </c>
      <c r="H1912" s="2">
        <v>-1.8608852</v>
      </c>
      <c r="I1912" s="2">
        <v>-2.7494724000000001</v>
      </c>
      <c r="J1912" s="2">
        <v>0.30229855999999999</v>
      </c>
      <c r="K1912" s="2">
        <v>2.6958195800000002</v>
      </c>
      <c r="L1912" s="2">
        <v>7.8399998087208047</v>
      </c>
      <c r="M1912" s="2">
        <v>31.846280548901049</v>
      </c>
      <c r="N1912" s="2">
        <v>15.119196956723522</v>
      </c>
      <c r="O1912" s="2">
        <v>-72.996571563359993</v>
      </c>
      <c r="P1912" s="2">
        <v>27.263244332962181</v>
      </c>
      <c r="Q1912" s="2">
        <v>1.2321502752267577</v>
      </c>
      <c r="R1912" s="2">
        <v>92.698804736022367</v>
      </c>
    </row>
    <row r="1913" spans="1:18" x14ac:dyDescent="0.25">
      <c r="A1913" s="2">
        <v>95.5</v>
      </c>
      <c r="B1913" s="2">
        <v>0.98964622000000002</v>
      </c>
      <c r="C1913" s="2">
        <v>2.9217274</v>
      </c>
      <c r="D1913" s="2">
        <v>-8.3255552999999995</v>
      </c>
      <c r="E1913" s="2">
        <v>5.3852571999999999</v>
      </c>
      <c r="F1913" s="2">
        <v>2.0012259999999999</v>
      </c>
      <c r="G1913" s="2">
        <v>-11.823338</v>
      </c>
      <c r="H1913" s="2">
        <v>-1.9970549</v>
      </c>
      <c r="I1913" s="2">
        <v>-2.6791155</v>
      </c>
      <c r="J1913" s="2">
        <v>2.4840504999999999</v>
      </c>
      <c r="K1913" s="2">
        <v>2.9867011200000002</v>
      </c>
      <c r="L1913" s="2">
        <v>7.8400001019205954</v>
      </c>
      <c r="M1913" s="2">
        <v>24.91778802180459</v>
      </c>
      <c r="N1913" s="2">
        <v>14.3553197246805</v>
      </c>
      <c r="O1913" s="2">
        <v>-78.338073151319989</v>
      </c>
      <c r="P1913" s="2">
        <v>40.297117172281688</v>
      </c>
      <c r="Q1913" s="2">
        <v>1.232151767446787</v>
      </c>
      <c r="R1913" s="2">
        <v>77.314063725523383</v>
      </c>
    </row>
    <row r="1914" spans="1:18" x14ac:dyDescent="0.25">
      <c r="A1914" s="2">
        <v>95.55</v>
      </c>
      <c r="B1914" s="2">
        <v>1.1238522</v>
      </c>
      <c r="C1914" s="2">
        <v>2.4196057</v>
      </c>
      <c r="D1914" s="2">
        <v>-11.565294</v>
      </c>
      <c r="E1914" s="2">
        <v>5.4730217000000003</v>
      </c>
      <c r="F1914" s="2">
        <v>1.5518068</v>
      </c>
      <c r="G1914" s="2">
        <v>-6.6857036000000001</v>
      </c>
      <c r="H1914" s="2">
        <v>-2.1270511999999999</v>
      </c>
      <c r="I1914" s="2">
        <v>-2.5042103999999998</v>
      </c>
      <c r="J1914" s="2">
        <v>4.4658215999999999</v>
      </c>
      <c r="K1914" s="2">
        <v>3.2509033999999999</v>
      </c>
      <c r="L1914" s="2">
        <v>7.8399996280740858</v>
      </c>
      <c r="M1914" s="2">
        <v>17.792065854366399</v>
      </c>
      <c r="N1914" s="2">
        <v>12.542139454936319</v>
      </c>
      <c r="O1914" s="2">
        <v>-83.437412012159996</v>
      </c>
      <c r="P1914" s="2">
        <v>54.335357049762138</v>
      </c>
      <c r="Q1914" s="2">
        <v>1.2321503469048594</v>
      </c>
      <c r="R1914" s="2">
        <v>59.436260271700576</v>
      </c>
    </row>
    <row r="1915" spans="1:18" x14ac:dyDescent="0.25">
      <c r="A1915" s="2">
        <v>95.6</v>
      </c>
      <c r="B1915" s="2">
        <v>1.2293253</v>
      </c>
      <c r="C1915" s="2">
        <v>1.7800022</v>
      </c>
      <c r="D1915" s="2">
        <v>-13.887318</v>
      </c>
      <c r="E1915" s="2">
        <v>5.5436347000000001</v>
      </c>
      <c r="F1915" s="2">
        <v>1.2969476</v>
      </c>
      <c r="G1915" s="2">
        <v>-3.7581134</v>
      </c>
      <c r="H1915" s="2">
        <v>-2.2459408000000001</v>
      </c>
      <c r="I1915" s="2">
        <v>-2.2373411999999999</v>
      </c>
      <c r="J1915" s="2">
        <v>6.1488819000000001</v>
      </c>
      <c r="K1915" s="2">
        <v>3.4752660999999998</v>
      </c>
      <c r="L1915" s="2">
        <v>7.8399999603765274</v>
      </c>
      <c r="M1915" s="2">
        <v>11.420850230314894</v>
      </c>
      <c r="N1915" s="2">
        <v>10.011391290434879</v>
      </c>
      <c r="O1915" s="2">
        <v>-88.101070573439998</v>
      </c>
      <c r="P1915" s="2">
        <v>67.900979572488581</v>
      </c>
      <c r="Q1915" s="2">
        <v>1.2321505197983527</v>
      </c>
      <c r="R1915" s="2">
        <v>41.632332521701187</v>
      </c>
    </row>
    <row r="1916" spans="1:18" x14ac:dyDescent="0.25">
      <c r="A1916" s="2">
        <v>95.65</v>
      </c>
      <c r="B1916" s="2">
        <v>1.3002180999999999</v>
      </c>
      <c r="C1916" s="2">
        <v>1.0421423999999999</v>
      </c>
      <c r="D1916" s="2">
        <v>-15.516724</v>
      </c>
      <c r="E1916" s="2">
        <v>5.6046494999999998</v>
      </c>
      <c r="F1916" s="2">
        <v>1.1593743000000001</v>
      </c>
      <c r="G1916" s="2">
        <v>-1.8601158</v>
      </c>
      <c r="H1916" s="2">
        <v>-2.3495325999999999</v>
      </c>
      <c r="I1916" s="2">
        <v>-1.8954173999999999</v>
      </c>
      <c r="J1916" s="2">
        <v>7.4579206999999998</v>
      </c>
      <c r="K1916" s="2">
        <v>3.6497506999999998</v>
      </c>
      <c r="L1916" s="2">
        <v>7.8400002277568897</v>
      </c>
      <c r="M1916" s="2">
        <v>6.7168689517832618</v>
      </c>
      <c r="N1916" s="2">
        <v>7.1852142404455197</v>
      </c>
      <c r="O1916" s="2">
        <v>-92.16464539367999</v>
      </c>
      <c r="P1916" s="2">
        <v>79.494717523394385</v>
      </c>
      <c r="Q1916" s="2">
        <v>1.232155321943182</v>
      </c>
      <c r="R1916" s="2">
        <v>26.572011062514392</v>
      </c>
    </row>
    <row r="1917" spans="1:18" x14ac:dyDescent="0.25">
      <c r="A1917" s="2">
        <v>95.7</v>
      </c>
      <c r="B1917" s="2">
        <v>1.3324453999999999</v>
      </c>
      <c r="C1917" s="2">
        <v>0.23859316</v>
      </c>
      <c r="D1917" s="2">
        <v>-16.520568999999998</v>
      </c>
      <c r="E1917" s="2">
        <v>5.6609294999999999</v>
      </c>
      <c r="F1917" s="2">
        <v>1.1039698</v>
      </c>
      <c r="G1917" s="2">
        <v>-0.39674222999999997</v>
      </c>
      <c r="H1917" s="2">
        <v>-2.4345664</v>
      </c>
      <c r="I1917" s="2">
        <v>-1.4986028</v>
      </c>
      <c r="J1917" s="2">
        <v>8.3378300999999997</v>
      </c>
      <c r="K1917" s="2">
        <v>3.7670117999999997</v>
      </c>
      <c r="L1917" s="2">
        <v>7.839999375802928</v>
      </c>
      <c r="M1917" s="2">
        <v>4.441414663450213</v>
      </c>
      <c r="N1917" s="2">
        <v>4.4916207043356797</v>
      </c>
      <c r="O1917" s="2">
        <v>-95.50024925951999</v>
      </c>
      <c r="P1917" s="2">
        <v>87.799360692093714</v>
      </c>
      <c r="Q1917" s="2">
        <v>1.2321468003596152</v>
      </c>
      <c r="R1917" s="2">
        <v>16.633923935212167</v>
      </c>
    </row>
    <row r="1918" spans="1:18" x14ac:dyDescent="0.25">
      <c r="A1918" s="2">
        <v>95.75</v>
      </c>
      <c r="B1918" s="2">
        <v>1.3234988000000001</v>
      </c>
      <c r="C1918" s="2">
        <v>-0.59964622999999995</v>
      </c>
      <c r="D1918" s="2">
        <v>-16.903079999999999</v>
      </c>
      <c r="E1918" s="2">
        <v>5.7162100000000002</v>
      </c>
      <c r="F1918" s="2">
        <v>1.1189456</v>
      </c>
      <c r="G1918" s="2">
        <v>1.0124382000000001</v>
      </c>
      <c r="H1918" s="2">
        <v>-2.4988510000000002</v>
      </c>
      <c r="I1918" s="2">
        <v>-1.0693208999999999</v>
      </c>
      <c r="J1918" s="2">
        <v>8.7533401000000008</v>
      </c>
      <c r="K1918" s="2">
        <v>3.8223498000000005</v>
      </c>
      <c r="L1918" s="2">
        <v>7.8400000946016313</v>
      </c>
      <c r="M1918" s="2">
        <v>5.1054180072334647</v>
      </c>
      <c r="N1918" s="2">
        <v>2.2868943743536194</v>
      </c>
      <c r="O1918" s="2">
        <v>-98.021928406800001</v>
      </c>
      <c r="P1918" s="2">
        <v>91.861767265803763</v>
      </c>
      <c r="Q1918" s="2">
        <v>1.2321512405908521</v>
      </c>
      <c r="R1918" s="2">
        <v>13.552473522583327</v>
      </c>
    </row>
    <row r="1919" spans="1:18" x14ac:dyDescent="0.25">
      <c r="A1919" s="2">
        <v>95.8</v>
      </c>
      <c r="B1919" s="2">
        <v>1.2724299999999999</v>
      </c>
      <c r="C1919" s="2">
        <v>-1.4408506000000001</v>
      </c>
      <c r="D1919" s="2">
        <v>-16.631871</v>
      </c>
      <c r="E1919" s="2">
        <v>5.7740897000000002</v>
      </c>
      <c r="F1919" s="2">
        <v>1.2105655</v>
      </c>
      <c r="G1919" s="2">
        <v>2.7395477000000001</v>
      </c>
      <c r="H1919" s="2">
        <v>-2.5413519</v>
      </c>
      <c r="I1919" s="2">
        <v>-0.63125116999999997</v>
      </c>
      <c r="J1919" s="2">
        <v>8.6895605000000007</v>
      </c>
      <c r="K1919" s="2">
        <v>3.8137818999999999</v>
      </c>
      <c r="L1919" s="2">
        <v>7.8400003823892828</v>
      </c>
      <c r="M1919" s="2">
        <v>8.8975178944943565</v>
      </c>
      <c r="N1919" s="2">
        <v>0.7969560792527377</v>
      </c>
      <c r="O1919" s="2">
        <v>-99.689102710919997</v>
      </c>
      <c r="P1919" s="2">
        <v>91.226780092226406</v>
      </c>
      <c r="Q1919" s="2">
        <v>1.232151355053503</v>
      </c>
      <c r="R1919" s="2">
        <v>18.156796592440685</v>
      </c>
    </row>
    <row r="1920" spans="1:18" x14ac:dyDescent="0.25">
      <c r="A1920" s="2">
        <v>95.85</v>
      </c>
      <c r="B1920" s="2">
        <v>1.1799358</v>
      </c>
      <c r="C1920" s="2">
        <v>-2.2505202999999998</v>
      </c>
      <c r="D1920" s="2">
        <v>-15.621760999999999</v>
      </c>
      <c r="E1920" s="2">
        <v>5.8390050000000002</v>
      </c>
      <c r="F1920" s="2">
        <v>1.4077947</v>
      </c>
      <c r="G1920" s="2">
        <v>5.3668430000000003</v>
      </c>
      <c r="H1920" s="2">
        <v>-2.5622284</v>
      </c>
      <c r="I1920" s="2">
        <v>-0.20828898000000001</v>
      </c>
      <c r="J1920" s="2">
        <v>8.1528901000000005</v>
      </c>
      <c r="K1920" s="2">
        <v>3.7421641999999999</v>
      </c>
      <c r="L1920" s="2">
        <v>7.840000193167346</v>
      </c>
      <c r="M1920" s="2">
        <v>15.648238601394162</v>
      </c>
      <c r="N1920" s="2">
        <v>8.6768598378880804E-2</v>
      </c>
      <c r="O1920" s="2">
        <v>-100.50802100111999</v>
      </c>
      <c r="P1920" s="2">
        <v>86.005164917970149</v>
      </c>
      <c r="Q1920" s="2">
        <v>1.2321511166232</v>
      </c>
      <c r="R1920" s="2">
        <v>30.237863282922874</v>
      </c>
    </row>
    <row r="1921" spans="1:18" x14ac:dyDescent="0.25">
      <c r="A1921" s="2">
        <v>95.9</v>
      </c>
      <c r="B1921" s="2">
        <v>1.0485876000000001</v>
      </c>
      <c r="C1921" s="2">
        <v>-2.9870345999999999</v>
      </c>
      <c r="D1921" s="2">
        <v>-13.648793</v>
      </c>
      <c r="E1921" s="2">
        <v>5.9177773</v>
      </c>
      <c r="F1921" s="2">
        <v>1.78257</v>
      </c>
      <c r="G1921" s="2">
        <v>10.149096</v>
      </c>
      <c r="H1921" s="2">
        <v>-2.5628172999999999</v>
      </c>
      <c r="I1921" s="2">
        <v>0.17655404999999999</v>
      </c>
      <c r="J1921" s="2">
        <v>7.1726159000000003</v>
      </c>
      <c r="K1921" s="2">
        <v>3.6114049000000001</v>
      </c>
      <c r="L1921" s="2">
        <v>7.839999228317275</v>
      </c>
      <c r="M1921" s="2">
        <v>24.83242511540508</v>
      </c>
      <c r="N1921" s="2">
        <v>6.2342665142804995E-2</v>
      </c>
      <c r="O1921" s="2">
        <v>-100.53112166363999</v>
      </c>
      <c r="P1921" s="2">
        <v>76.868501685005384</v>
      </c>
      <c r="Q1921" s="2">
        <v>1.2321478019132712</v>
      </c>
      <c r="R1921" s="2">
        <v>48.55738775918249</v>
      </c>
    </row>
    <row r="1922" spans="1:18" x14ac:dyDescent="0.25">
      <c r="A1922" s="2">
        <v>95.95</v>
      </c>
      <c r="B1922" s="2">
        <v>0.88345068999999998</v>
      </c>
      <c r="C1922" s="2">
        <v>-3.5886477999999999</v>
      </c>
      <c r="D1922" s="2">
        <v>-10.043678999999999</v>
      </c>
      <c r="E1922" s="2">
        <v>6.0230183000000004</v>
      </c>
      <c r="F1922" s="2">
        <v>2.5112586000000001</v>
      </c>
      <c r="G1922" s="2">
        <v>20.386590999999999</v>
      </c>
      <c r="H1922" s="2">
        <v>-2.5455586000000001</v>
      </c>
      <c r="I1922" s="2">
        <v>0.50237889000000002</v>
      </c>
      <c r="J1922" s="2">
        <v>5.8049968999999999</v>
      </c>
      <c r="K1922" s="2">
        <v>3.4290092900000002</v>
      </c>
      <c r="L1922" s="2">
        <v>7.8399998957777131</v>
      </c>
      <c r="M1922" s="2">
        <v>35.600919646025119</v>
      </c>
      <c r="N1922" s="2">
        <v>0.50476909823526428</v>
      </c>
      <c r="O1922" s="2">
        <v>-99.85411809048</v>
      </c>
      <c r="P1922" s="2">
        <v>64.980578915968522</v>
      </c>
      <c r="Q1922" s="2">
        <v>1.2321495697489055</v>
      </c>
      <c r="R1922" s="2">
        <v>70.979227918771869</v>
      </c>
    </row>
    <row r="1923" spans="1:18" x14ac:dyDescent="0.25">
      <c r="A1923" s="2">
        <v>96</v>
      </c>
      <c r="B1923" s="2">
        <v>0.69398791999999998</v>
      </c>
      <c r="C1923" s="2">
        <v>-3.9277384</v>
      </c>
      <c r="D1923" s="2">
        <v>-2.4692965999999998</v>
      </c>
      <c r="E1923" s="2">
        <v>6.1822869000000003</v>
      </c>
      <c r="F1923" s="2">
        <v>4.0696047000000002</v>
      </c>
      <c r="G1923" s="2">
        <v>46.024662999999997</v>
      </c>
      <c r="H1923" s="2">
        <v>-2.5138527000000002</v>
      </c>
      <c r="I1923" s="2">
        <v>0.75201130999999999</v>
      </c>
      <c r="J1923" s="2">
        <v>4.1464525999999999</v>
      </c>
      <c r="K1923" s="2">
        <v>3.2078406200000003</v>
      </c>
      <c r="L1923" s="2">
        <v>7.839999578633094</v>
      </c>
      <c r="M1923" s="2">
        <v>46.807107444270756</v>
      </c>
      <c r="N1923" s="2">
        <v>1.1310420207358323</v>
      </c>
      <c r="O1923" s="2">
        <v>-98.610397092360003</v>
      </c>
      <c r="P1923" s="2">
        <v>51.904397176727144</v>
      </c>
      <c r="Q1923" s="2">
        <v>1.2321495493737302</v>
      </c>
      <c r="R1923" s="2">
        <v>94.644149380639448</v>
      </c>
    </row>
    <row r="1924" spans="1:18" x14ac:dyDescent="0.25">
      <c r="A1924" s="2">
        <v>96.05</v>
      </c>
      <c r="B1924" s="2">
        <v>0.50092020999999998</v>
      </c>
      <c r="C1924" s="2">
        <v>-3.6253232999999998</v>
      </c>
      <c r="D1924" s="2">
        <v>18.340807000000002</v>
      </c>
      <c r="E1924" s="2">
        <v>0.18219896999999999</v>
      </c>
      <c r="F1924" s="2">
        <v>7.8112209999999997</v>
      </c>
      <c r="G1924" s="2">
        <v>112.97064</v>
      </c>
      <c r="H1924" s="2">
        <v>-2.4718092999999999</v>
      </c>
      <c r="I1924" s="2">
        <v>0.91497450999999996</v>
      </c>
      <c r="J1924" s="2">
        <v>2.3830669000000002</v>
      </c>
      <c r="K1924" s="2">
        <v>2.9727295099999997</v>
      </c>
      <c r="L1924" s="2">
        <v>7.8399993124498568</v>
      </c>
      <c r="M1924" s="2">
        <v>56.905921693742719</v>
      </c>
      <c r="N1924" s="2">
        <v>1.6743567078994801</v>
      </c>
      <c r="O1924" s="2">
        <v>-96.961169049239984</v>
      </c>
      <c r="P1924" s="2">
        <v>39.613041572348145</v>
      </c>
      <c r="Q1924" s="2">
        <v>1.232150924750357</v>
      </c>
      <c r="R1924" s="2">
        <v>115.92840587853402</v>
      </c>
    </row>
    <row r="1925" spans="1:18" x14ac:dyDescent="0.25">
      <c r="A1925" s="2">
        <v>96.1</v>
      </c>
      <c r="B1925" s="2">
        <v>0.36146838999999997</v>
      </c>
      <c r="C1925" s="2">
        <v>-1.5038374000000001</v>
      </c>
      <c r="D1925" s="2">
        <v>70.505995999999996</v>
      </c>
      <c r="E1925" s="2">
        <v>0.74684819999999996</v>
      </c>
      <c r="F1925" s="2">
        <v>15.000833</v>
      </c>
      <c r="G1925" s="2">
        <v>125.0322</v>
      </c>
      <c r="H1925" s="2">
        <v>-2.4237449999999998</v>
      </c>
      <c r="I1925" s="2">
        <v>0.99573001999999999</v>
      </c>
      <c r="J1925" s="2">
        <v>0.97593158000000002</v>
      </c>
      <c r="K1925" s="2">
        <v>2.78521339</v>
      </c>
      <c r="L1925" s="2">
        <v>7.8399991752622258</v>
      </c>
      <c r="M1925" s="2">
        <v>63.326313025400722</v>
      </c>
      <c r="N1925" s="2">
        <v>1.9829565454584008</v>
      </c>
      <c r="O1925" s="2">
        <v>-95.075760365999983</v>
      </c>
      <c r="P1925" s="2">
        <v>30.998642058624416</v>
      </c>
      <c r="Q1925" s="2">
        <v>1.2321512634835621</v>
      </c>
      <c r="R1925" s="2">
        <v>129.38638787823467</v>
      </c>
    </row>
    <row r="1926" spans="1:18" x14ac:dyDescent="0.25">
      <c r="A1926" s="2">
        <v>96.15</v>
      </c>
      <c r="B1926" s="2">
        <v>0.38290163999999999</v>
      </c>
      <c r="C1926" s="2">
        <v>2.2395744</v>
      </c>
      <c r="D1926" s="2">
        <v>57.929374000000003</v>
      </c>
      <c r="E1926" s="2">
        <v>1.5212437000000001</v>
      </c>
      <c r="F1926" s="2">
        <v>13.368466</v>
      </c>
      <c r="G1926" s="2">
        <v>-156.31798000000001</v>
      </c>
      <c r="H1926" s="2">
        <v>-2.3729817</v>
      </c>
      <c r="I1926" s="2">
        <v>1.0330117000000001</v>
      </c>
      <c r="J1926" s="2">
        <v>0.75456570000000001</v>
      </c>
      <c r="K1926" s="2">
        <v>2.75588334</v>
      </c>
      <c r="L1926" s="2">
        <v>7.8399992316635458</v>
      </c>
      <c r="M1926" s="2">
        <v>62.435768570530833</v>
      </c>
      <c r="N1926" s="2">
        <v>2.1342263446737806</v>
      </c>
      <c r="O1926" s="2">
        <v>-93.084478549559989</v>
      </c>
      <c r="P1926" s="2">
        <v>29.746635436489822</v>
      </c>
      <c r="Q1926" s="2">
        <v>1.2321518021344495</v>
      </c>
      <c r="R1926" s="2">
        <v>127.90783802827478</v>
      </c>
    </row>
    <row r="1927" spans="1:18" x14ac:dyDescent="0.25">
      <c r="A1927" s="2">
        <v>96.2</v>
      </c>
      <c r="B1927" s="2">
        <v>0.54431982000000001</v>
      </c>
      <c r="C1927" s="2">
        <v>3.8360696000000001</v>
      </c>
      <c r="D1927" s="2">
        <v>12.470843</v>
      </c>
      <c r="E1927" s="2">
        <v>2.0054454000000002</v>
      </c>
      <c r="F1927" s="2">
        <v>6.6152725999999999</v>
      </c>
      <c r="G1927" s="2">
        <v>-93.325147000000001</v>
      </c>
      <c r="H1927" s="2">
        <v>-2.3201100000000001</v>
      </c>
      <c r="I1927" s="2">
        <v>1.0887598000000001</v>
      </c>
      <c r="J1927" s="2">
        <v>1.5680864999999999</v>
      </c>
      <c r="K1927" s="2">
        <v>2.8644298200000002</v>
      </c>
      <c r="L1927" s="2">
        <v>7.8399994662763168</v>
      </c>
      <c r="M1927" s="2">
        <v>55.362726778724493</v>
      </c>
      <c r="N1927" s="2">
        <v>2.3707958041920802</v>
      </c>
      <c r="O1927" s="2">
        <v>-91.010490947999998</v>
      </c>
      <c r="P1927" s="2">
        <v>34.509119671069065</v>
      </c>
      <c r="Q1927" s="2">
        <v>1.2321513059856386</v>
      </c>
      <c r="R1927" s="2">
        <v>114.23489385984749</v>
      </c>
    </row>
    <row r="1928" spans="1:18" x14ac:dyDescent="0.25">
      <c r="A1928" s="2">
        <v>96.25</v>
      </c>
      <c r="B1928" s="2">
        <v>0.74334233999999999</v>
      </c>
      <c r="C1928" s="2">
        <v>3.9984831999999999</v>
      </c>
      <c r="D1928" s="2">
        <v>-3.0806925000000001</v>
      </c>
      <c r="E1928" s="2">
        <v>2.2481555000000002</v>
      </c>
      <c r="F1928" s="2">
        <v>3.5471398999999999</v>
      </c>
      <c r="G1928" s="2">
        <v>-38.192838999999999</v>
      </c>
      <c r="H1928" s="2">
        <v>-2.2632690000000002</v>
      </c>
      <c r="I1928" s="2">
        <v>1.1938070999999999</v>
      </c>
      <c r="J1928" s="2">
        <v>2.6344264000000002</v>
      </c>
      <c r="K1928" s="2">
        <v>3.0066113400000001</v>
      </c>
      <c r="L1928" s="2">
        <v>7.8399997663517045</v>
      </c>
      <c r="M1928" s="2">
        <v>45.880523794972881</v>
      </c>
      <c r="N1928" s="2">
        <v>2.8503507840208195</v>
      </c>
      <c r="O1928" s="2">
        <v>-88.780800409199998</v>
      </c>
      <c r="P1928" s="2">
        <v>41.282076908483425</v>
      </c>
      <c r="Q1928" s="2">
        <v>1.232151078277127</v>
      </c>
      <c r="R1928" s="2">
        <v>96.229598079710286</v>
      </c>
    </row>
    <row r="1929" spans="1:18" x14ac:dyDescent="0.25">
      <c r="A1929" s="2">
        <v>96.3</v>
      </c>
      <c r="B1929" s="2">
        <v>0.93652809999999997</v>
      </c>
      <c r="C1929" s="2">
        <v>3.6826344999999998</v>
      </c>
      <c r="D1929" s="2">
        <v>-8.7350639999999995</v>
      </c>
      <c r="E1929" s="2">
        <v>2.3884854</v>
      </c>
      <c r="F1929" s="2">
        <v>2.2346754</v>
      </c>
      <c r="G1929" s="2">
        <v>-17.586926999999999</v>
      </c>
      <c r="H1929" s="2">
        <v>-2.1998606000000001</v>
      </c>
      <c r="I1929" s="2">
        <v>1.3506593</v>
      </c>
      <c r="J1929" s="2">
        <v>3.6079333999999998</v>
      </c>
      <c r="K1929" s="2">
        <v>3.1363886999999999</v>
      </c>
      <c r="L1929" s="2">
        <v>7.8400000388702082</v>
      </c>
      <c r="M1929" s="2">
        <v>35.88352133261165</v>
      </c>
      <c r="N1929" s="2">
        <v>3.6485610893529801</v>
      </c>
      <c r="O1929" s="2">
        <v>-86.29349178407999</v>
      </c>
      <c r="P1929" s="2">
        <v>47.99356130615039</v>
      </c>
      <c r="Q1929" s="2">
        <v>1.2321519440350315</v>
      </c>
      <c r="R1929" s="2">
        <v>77.832012899894238</v>
      </c>
    </row>
    <row r="1930" spans="1:18" x14ac:dyDescent="0.25">
      <c r="A1930" s="2">
        <v>96.35</v>
      </c>
      <c r="B1930" s="2">
        <v>1.1084611</v>
      </c>
      <c r="C1930" s="2">
        <v>3.1731995999999998</v>
      </c>
      <c r="D1930" s="2">
        <v>-11.339656</v>
      </c>
      <c r="E1930" s="2">
        <v>2.4824969000000001</v>
      </c>
      <c r="F1930" s="2">
        <v>1.5952</v>
      </c>
      <c r="G1930" s="2">
        <v>-9.1387371000000002</v>
      </c>
      <c r="H1930" s="2">
        <v>-2.1274779000000001</v>
      </c>
      <c r="I1930" s="2">
        <v>1.5508769</v>
      </c>
      <c r="J1930" s="2">
        <v>4.3548273000000002</v>
      </c>
      <c r="K1930" s="2">
        <v>3.2359390000000001</v>
      </c>
      <c r="L1930" s="2">
        <v>7.8399996939684504</v>
      </c>
      <c r="M1930" s="2">
        <v>26.39157515878955</v>
      </c>
      <c r="N1930" s="2">
        <v>4.8104383179072201</v>
      </c>
      <c r="O1930" s="2">
        <v>-83.454150087719995</v>
      </c>
      <c r="P1930" s="2">
        <v>53.48428662381135</v>
      </c>
      <c r="Q1930" s="2">
        <v>1.2321500127881251</v>
      </c>
      <c r="R1930" s="2">
        <v>61.171876940605422</v>
      </c>
    </row>
    <row r="1931" spans="1:18" x14ac:dyDescent="0.25">
      <c r="A1931" s="2">
        <v>96.4</v>
      </c>
      <c r="B1931" s="2">
        <v>1.2522977</v>
      </c>
      <c r="C1931" s="2">
        <v>2.5693362999999998</v>
      </c>
      <c r="D1931" s="2">
        <v>-12.659844</v>
      </c>
      <c r="E1931" s="2">
        <v>2.5527955000000002</v>
      </c>
      <c r="F1931" s="2">
        <v>1.2498009999999999</v>
      </c>
      <c r="G1931" s="2">
        <v>-5.1312704</v>
      </c>
      <c r="H1931" s="2">
        <v>-2.0442678000000001</v>
      </c>
      <c r="I1931" s="2">
        <v>1.7813213000000001</v>
      </c>
      <c r="J1931" s="2">
        <v>4.8098390000000002</v>
      </c>
      <c r="K1931" s="2">
        <v>3.2965654999999998</v>
      </c>
      <c r="L1931" s="2">
        <v>7.8399993205010263</v>
      </c>
      <c r="M1931" s="2">
        <v>18.102197540376132</v>
      </c>
      <c r="N1931" s="2">
        <v>6.3462111476673808</v>
      </c>
      <c r="O1931" s="2">
        <v>-80.190084137040003</v>
      </c>
      <c r="P1931" s="2">
        <v>56.973822982281582</v>
      </c>
      <c r="Q1931" s="2">
        <v>1.2321475332850937</v>
      </c>
      <c r="R1931" s="2">
        <v>47.664669842801935</v>
      </c>
    </row>
    <row r="1932" spans="1:18" x14ac:dyDescent="0.25">
      <c r="A1932" s="2">
        <v>96.45</v>
      </c>
      <c r="B1932" s="2">
        <v>1.364635</v>
      </c>
      <c r="C1932" s="2">
        <v>1.9194024999999999</v>
      </c>
      <c r="D1932" s="2">
        <v>-13.233639999999999</v>
      </c>
      <c r="E1932" s="2">
        <v>2.6099047</v>
      </c>
      <c r="F1932" s="2">
        <v>1.0525023</v>
      </c>
      <c r="G1932" s="2">
        <v>-2.9624017</v>
      </c>
      <c r="H1932" s="2">
        <v>-1.9491004999999999</v>
      </c>
      <c r="I1932" s="2">
        <v>2.0264471999999998</v>
      </c>
      <c r="J1932" s="2">
        <v>4.9389491000000003</v>
      </c>
      <c r="K1932" s="2">
        <v>3.3137354999999999</v>
      </c>
      <c r="L1932" s="2">
        <v>7.8399998888811364</v>
      </c>
      <c r="M1932" s="2">
        <v>11.494020871536069</v>
      </c>
      <c r="N1932" s="2">
        <v>8.2129765087756788</v>
      </c>
      <c r="O1932" s="2">
        <v>-76.456975493399995</v>
      </c>
      <c r="P1932" s="2">
        <v>57.982129274901595</v>
      </c>
      <c r="Q1932" s="2">
        <v>1.2321511618133485</v>
      </c>
      <c r="R1932" s="2">
        <v>38.181843598810147</v>
      </c>
    </row>
    <row r="1933" spans="1:18" x14ac:dyDescent="0.25">
      <c r="A1933" s="2">
        <v>96.5</v>
      </c>
      <c r="B1933" s="2">
        <v>1.4440006999999999</v>
      </c>
      <c r="C1933" s="2">
        <v>1.2550258000000001</v>
      </c>
      <c r="D1933" s="2">
        <v>-13.259357</v>
      </c>
      <c r="E1933" s="2">
        <v>2.6594419</v>
      </c>
      <c r="F1933" s="2">
        <v>0.93998577999999999</v>
      </c>
      <c r="G1933" s="2">
        <v>-1.6350179</v>
      </c>
      <c r="H1933" s="2">
        <v>-1.8416568</v>
      </c>
      <c r="I1933" s="2">
        <v>2.2695470000000002</v>
      </c>
      <c r="J1933" s="2">
        <v>4.7287037999999999</v>
      </c>
      <c r="K1933" s="2">
        <v>3.2856575000000001</v>
      </c>
      <c r="L1933" s="2">
        <v>7.8400003585671723</v>
      </c>
      <c r="M1933" s="2">
        <v>6.8349239434553013</v>
      </c>
      <c r="N1933" s="2">
        <v>10.301687170418003</v>
      </c>
      <c r="O1933" s="2">
        <v>-72.242302962239989</v>
      </c>
      <c r="P1933" s="2">
        <v>56.337846048153601</v>
      </c>
      <c r="Q1933" s="2">
        <v>1.2321541997869119</v>
      </c>
      <c r="R1933" s="2">
        <v>33.041068027959689</v>
      </c>
    </row>
    <row r="1934" spans="1:18" x14ac:dyDescent="0.25">
      <c r="A1934" s="2">
        <v>96.55</v>
      </c>
      <c r="B1934" s="2">
        <v>1.4903133</v>
      </c>
      <c r="C1934" s="2">
        <v>0.60108035999999998</v>
      </c>
      <c r="D1934" s="2">
        <v>-12.828457999999999</v>
      </c>
      <c r="E1934" s="2">
        <v>2.7048119000000002</v>
      </c>
      <c r="F1934" s="2">
        <v>0.88247200000000003</v>
      </c>
      <c r="G1934" s="2">
        <v>-0.71264850000000002</v>
      </c>
      <c r="H1934" s="2">
        <v>-1.7224623999999999</v>
      </c>
      <c r="I1934" s="2">
        <v>2.4936707999999999</v>
      </c>
      <c r="J1934" s="2">
        <v>4.1824196999999996</v>
      </c>
      <c r="K1934" s="2">
        <v>3.2127756999999999</v>
      </c>
      <c r="L1934" s="2">
        <v>7.8400003187358207</v>
      </c>
      <c r="M1934" s="2">
        <v>4.1818855789931773</v>
      </c>
      <c r="N1934" s="2">
        <v>12.436788117545278</v>
      </c>
      <c r="O1934" s="2">
        <v>-67.566688072319991</v>
      </c>
      <c r="P1934" s="2">
        <v>52.180167551069388</v>
      </c>
      <c r="Q1934" s="2">
        <v>1.2321531752878485</v>
      </c>
      <c r="R1934" s="2">
        <v>32.005194217789054</v>
      </c>
    </row>
    <row r="1935" spans="1:18" x14ac:dyDescent="0.25">
      <c r="A1935" s="2">
        <v>96.6</v>
      </c>
      <c r="B1935" s="2">
        <v>1.5046396</v>
      </c>
      <c r="C1935" s="2">
        <v>-2.1090188999999999E-2</v>
      </c>
      <c r="D1935" s="2">
        <v>-11.997252</v>
      </c>
      <c r="E1935" s="2">
        <v>2.7483645000000001</v>
      </c>
      <c r="F1935" s="2">
        <v>0.86574717999999995</v>
      </c>
      <c r="G1935" s="2">
        <v>2.3579636000000001E-2</v>
      </c>
      <c r="H1935" s="2">
        <v>-1.5928800999999999</v>
      </c>
      <c r="I1935" s="2">
        <v>2.6824138</v>
      </c>
      <c r="J1935" s="2">
        <v>3.3183041000000002</v>
      </c>
      <c r="K1935" s="2">
        <v>3.0975196999999999</v>
      </c>
      <c r="L1935" s="2">
        <v>7.8399998113038212</v>
      </c>
      <c r="M1935" s="2">
        <v>3.3946184560625188</v>
      </c>
      <c r="N1935" s="2">
        <v>14.39068758886088</v>
      </c>
      <c r="O1935" s="2">
        <v>-62.483589106679993</v>
      </c>
      <c r="P1935" s="2">
        <v>45.930433771757393</v>
      </c>
      <c r="Q1935" s="2">
        <v>1.2321507100007949</v>
      </c>
      <c r="R1935" s="2">
        <v>34.338461379845995</v>
      </c>
    </row>
    <row r="1936" spans="1:18" x14ac:dyDescent="0.25">
      <c r="A1936" s="2">
        <v>96.65</v>
      </c>
      <c r="B1936" s="2">
        <v>1.4890493</v>
      </c>
      <c r="C1936" s="2">
        <v>-0.59263188</v>
      </c>
      <c r="D1936" s="2">
        <v>-10.811244</v>
      </c>
      <c r="E1936" s="2">
        <v>2.7919662000000001</v>
      </c>
      <c r="F1936" s="2">
        <v>0.88397082999999999</v>
      </c>
      <c r="G1936" s="2">
        <v>0.70294551000000005</v>
      </c>
      <c r="H1936" s="2">
        <v>-1.4550642</v>
      </c>
      <c r="I1936" s="2">
        <v>2.8206243999999998</v>
      </c>
      <c r="J1936" s="2">
        <v>2.1680240999999998</v>
      </c>
      <c r="K1936" s="2">
        <v>2.9441135000000003</v>
      </c>
      <c r="L1936" s="2">
        <v>7.840000293039628</v>
      </c>
      <c r="M1936" s="2">
        <v>4.1675908735039107</v>
      </c>
      <c r="N1936" s="2">
        <v>15.911844011750718</v>
      </c>
      <c r="O1936" s="2">
        <v>-57.07751236056</v>
      </c>
      <c r="P1936" s="2">
        <v>38.230229658969606</v>
      </c>
      <c r="Q1936" s="2">
        <v>1.2321521836642333</v>
      </c>
      <c r="R1936" s="2">
        <v>38.926717586845015</v>
      </c>
    </row>
    <row r="1937" spans="1:18" x14ac:dyDescent="0.25">
      <c r="A1937" s="2">
        <v>96.7</v>
      </c>
      <c r="B1937" s="2">
        <v>1.4464992000000001</v>
      </c>
      <c r="C1937" s="2">
        <v>-1.0968746</v>
      </c>
      <c r="D1937" s="2">
        <v>-9.3128145999999994</v>
      </c>
      <c r="E1937" s="2">
        <v>2.8373349000000001</v>
      </c>
      <c r="F1937" s="2">
        <v>0.93674126999999996</v>
      </c>
      <c r="G1937" s="2">
        <v>1.4198898</v>
      </c>
      <c r="H1937" s="2">
        <v>-1.3118822000000001</v>
      </c>
      <c r="I1937" s="2">
        <v>2.8950417000000002</v>
      </c>
      <c r="J1937" s="2">
        <v>0.77525052000000005</v>
      </c>
      <c r="K1937" s="2">
        <v>2.7583814000000002</v>
      </c>
      <c r="L1937" s="2">
        <v>7.839999613486647</v>
      </c>
      <c r="M1937" s="2">
        <v>6.0782933736188163</v>
      </c>
      <c r="N1937" s="2">
        <v>16.762532889477782</v>
      </c>
      <c r="O1937" s="2">
        <v>-51.46094068296</v>
      </c>
      <c r="P1937" s="2">
        <v>29.852264260116154</v>
      </c>
      <c r="Q1937" s="2">
        <v>1.2321498402527524</v>
      </c>
      <c r="R1937" s="2">
        <v>44.449502685940445</v>
      </c>
    </row>
    <row r="1938" spans="1:18" x14ac:dyDescent="0.25">
      <c r="A1938" s="2">
        <v>96.75</v>
      </c>
      <c r="B1938" s="2">
        <v>1.380728</v>
      </c>
      <c r="C1938" s="2">
        <v>-1.5192060999999999</v>
      </c>
      <c r="D1938" s="2">
        <v>-7.5415425000000003</v>
      </c>
      <c r="E1938" s="2">
        <v>2.8862812</v>
      </c>
      <c r="F1938" s="2">
        <v>1.0281104999999999</v>
      </c>
      <c r="G1938" s="2">
        <v>2.2615118999999999</v>
      </c>
      <c r="H1938" s="2">
        <v>-1.1668050999999999</v>
      </c>
      <c r="I1938" s="2">
        <v>2.8948554999999998</v>
      </c>
      <c r="J1938" s="2">
        <v>-0.80595338999999999</v>
      </c>
      <c r="K1938" s="2">
        <v>2.5475330999999999</v>
      </c>
      <c r="L1938" s="2">
        <v>7.8399997717902199</v>
      </c>
      <c r="M1938" s="2">
        <v>8.6461673912419847</v>
      </c>
      <c r="N1938" s="2">
        <v>16.760376731760498</v>
      </c>
      <c r="O1938" s="2">
        <v>-45.770030296679991</v>
      </c>
      <c r="P1938" s="2">
        <v>21.595637020341591</v>
      </c>
      <c r="Q1938" s="2">
        <v>1.2321508466640836</v>
      </c>
      <c r="R1938" s="2">
        <v>49.58093739934089</v>
      </c>
    </row>
    <row r="1939" spans="1:18" x14ac:dyDescent="0.25">
      <c r="A1939" s="2">
        <v>96.8</v>
      </c>
      <c r="B1939" s="2">
        <v>1.2961575999999999</v>
      </c>
      <c r="C1939" s="2">
        <v>-1.8468438</v>
      </c>
      <c r="D1939" s="2">
        <v>-5.5300355999999997</v>
      </c>
      <c r="E1939" s="2">
        <v>2.9409293000000001</v>
      </c>
      <c r="F1939" s="2">
        <v>1.1666496</v>
      </c>
      <c r="G1939" s="2">
        <v>3.3234181</v>
      </c>
      <c r="H1939" s="2">
        <v>-1.0237733</v>
      </c>
      <c r="I1939" s="2">
        <v>2.8121828</v>
      </c>
      <c r="J1939" s="2">
        <v>-2.5128784</v>
      </c>
      <c r="K1939" s="2">
        <v>2.3199309000000001</v>
      </c>
      <c r="L1939" s="2">
        <v>7.8399997558353709</v>
      </c>
      <c r="M1939" s="2">
        <v>11.394930332769597</v>
      </c>
      <c r="N1939" s="2">
        <v>15.81674420123168</v>
      </c>
      <c r="O1939" s="2">
        <v>-40.159350484439997</v>
      </c>
      <c r="P1939" s="2">
        <v>14.179826803613402</v>
      </c>
      <c r="Q1939" s="2">
        <v>1.2321508531746801</v>
      </c>
      <c r="R1939" s="2">
        <v>53.191198214827871</v>
      </c>
    </row>
    <row r="1940" spans="1:18" x14ac:dyDescent="0.25">
      <c r="A1940" s="2">
        <v>96.85</v>
      </c>
      <c r="B1940" s="2">
        <v>1.1978135000000001</v>
      </c>
      <c r="C1940" s="2">
        <v>-2.0683028000000001</v>
      </c>
      <c r="D1940" s="2">
        <v>-3.2959927000000002</v>
      </c>
      <c r="E1940" s="2">
        <v>3.0039577999999998</v>
      </c>
      <c r="F1940" s="2">
        <v>1.3660848000000001</v>
      </c>
      <c r="G1940" s="2">
        <v>4.7161271999999999</v>
      </c>
      <c r="H1940" s="2">
        <v>-0.88703975000000002</v>
      </c>
      <c r="I1940" s="2">
        <v>2.6424555999999999</v>
      </c>
      <c r="J1940" s="2">
        <v>-4.2759413000000004</v>
      </c>
      <c r="K1940" s="2">
        <v>2.0848532500000001</v>
      </c>
      <c r="L1940" s="2">
        <v>7.839999905429937</v>
      </c>
      <c r="M1940" s="2">
        <v>13.910805296380319</v>
      </c>
      <c r="N1940" s="2">
        <v>13.965143195942719</v>
      </c>
      <c r="O1940" s="2">
        <v>-34.795730865300001</v>
      </c>
      <c r="P1940" s="2">
        <v>8.1519343782165379</v>
      </c>
      <c r="Q1940" s="2">
        <v>1.2321520052395769</v>
      </c>
      <c r="R1940" s="2">
        <v>54.519744979406504</v>
      </c>
    </row>
    <row r="1941" spans="1:18" x14ac:dyDescent="0.25">
      <c r="A1941" s="2">
        <v>96.9</v>
      </c>
      <c r="B1941" s="2">
        <v>1.0912828999999999</v>
      </c>
      <c r="C1941" s="2">
        <v>-2.1723845000000002</v>
      </c>
      <c r="D1941" s="2">
        <v>-0.83131078000000003</v>
      </c>
      <c r="E1941" s="2">
        <v>3.0788733000000001</v>
      </c>
      <c r="F1941" s="2">
        <v>1.6458162000000001</v>
      </c>
      <c r="G1941" s="2">
        <v>6.5504736000000001</v>
      </c>
      <c r="H1941" s="2">
        <v>-0.76099662000000001</v>
      </c>
      <c r="I1941" s="2">
        <v>2.3847228</v>
      </c>
      <c r="J1941" s="2">
        <v>-6.0203015000000004</v>
      </c>
      <c r="K1941" s="2">
        <v>1.85227952</v>
      </c>
      <c r="L1941" s="2">
        <v>7.8399993053285568</v>
      </c>
      <c r="M1941" s="2">
        <v>15.890107764029743</v>
      </c>
      <c r="N1941" s="2">
        <v>11.373805665679681</v>
      </c>
      <c r="O1941" s="2">
        <v>-29.851462213415999</v>
      </c>
      <c r="P1941" s="2">
        <v>3.8196991899007244</v>
      </c>
      <c r="Q1941" s="2">
        <v>1.2321504061941511</v>
      </c>
      <c r="R1941" s="2">
        <v>53.295676453224701</v>
      </c>
    </row>
    <row r="1942" spans="1:18" x14ac:dyDescent="0.25">
      <c r="A1942" s="2">
        <v>96.95</v>
      </c>
      <c r="B1942" s="2">
        <v>0.98273721999999997</v>
      </c>
      <c r="C1942" s="2">
        <v>-2.1466344999999998</v>
      </c>
      <c r="D1942" s="2">
        <v>1.9066913999999999</v>
      </c>
      <c r="E1942" s="2">
        <v>3.1702726000000001</v>
      </c>
      <c r="F1942" s="2">
        <v>2.0294634999999999</v>
      </c>
      <c r="G1942" s="2">
        <v>8.8635757999999996</v>
      </c>
      <c r="H1942" s="2">
        <v>-0.64998820000000002</v>
      </c>
      <c r="I1942" s="2">
        <v>2.0418802</v>
      </c>
      <c r="J1942" s="2">
        <v>-7.6670955999999997</v>
      </c>
      <c r="K1942" s="2">
        <v>1.6327254199999999</v>
      </c>
      <c r="L1942" s="2">
        <v>7.8399996941515173</v>
      </c>
      <c r="M1942" s="2">
        <v>17.171575962826331</v>
      </c>
      <c r="N1942" s="2">
        <v>8.3385495023040797</v>
      </c>
      <c r="O1942" s="2">
        <v>-25.496957123759998</v>
      </c>
      <c r="P1942" s="2">
        <v>1.2189831518708143</v>
      </c>
      <c r="Q1942" s="2">
        <v>1.2321514932412274</v>
      </c>
      <c r="R1942" s="2">
        <v>49.788099437019596</v>
      </c>
    </row>
    <row r="1943" spans="1:18" x14ac:dyDescent="0.25">
      <c r="A1943" s="2">
        <v>97</v>
      </c>
      <c r="B1943" s="2">
        <v>0.87903615999999996</v>
      </c>
      <c r="C1943" s="2">
        <v>-1.9757857000000001</v>
      </c>
      <c r="D1943" s="2">
        <v>4.9812976000000004</v>
      </c>
      <c r="E1943" s="2">
        <v>3.2838911</v>
      </c>
      <c r="F1943" s="2">
        <v>2.5365451000000001</v>
      </c>
      <c r="G1943" s="2">
        <v>11.400240999999999</v>
      </c>
      <c r="H1943" s="2">
        <v>-0.55811401999999999</v>
      </c>
      <c r="I1943" s="2">
        <v>1.6208518999999999</v>
      </c>
      <c r="J1943" s="2">
        <v>-9.1341318999999999</v>
      </c>
      <c r="K1943" s="2">
        <v>1.4371501799999999</v>
      </c>
      <c r="L1943" s="2">
        <v>7.8399999690857705</v>
      </c>
      <c r="M1943" s="2">
        <v>17.750715017441312</v>
      </c>
      <c r="N1943" s="2">
        <v>5.2543217634672192</v>
      </c>
      <c r="O1943" s="2">
        <v>-21.893027039735998</v>
      </c>
      <c r="P1943" s="2">
        <v>0.12014268805461562</v>
      </c>
      <c r="Q1943" s="2">
        <v>1.2321524292271511</v>
      </c>
      <c r="R1943" s="2">
        <v>44.777921132589917</v>
      </c>
    </row>
    <row r="1944" spans="1:18" x14ac:dyDescent="0.25">
      <c r="A1944" s="2">
        <v>97.05</v>
      </c>
      <c r="B1944" s="2">
        <v>0.78786767999999996</v>
      </c>
      <c r="C1944" s="2">
        <v>-1.6425683</v>
      </c>
      <c r="D1944" s="2">
        <v>8.3823371000000009</v>
      </c>
      <c r="E1944" s="2">
        <v>3.4258684000000001</v>
      </c>
      <c r="F1944" s="2">
        <v>3.1575446</v>
      </c>
      <c r="G1944" s="2">
        <v>13.165115</v>
      </c>
      <c r="H1944" s="2">
        <v>-0.48902337000000001</v>
      </c>
      <c r="I1944" s="2">
        <v>1.1327457999999999</v>
      </c>
      <c r="J1944" s="2">
        <v>-10.336383</v>
      </c>
      <c r="K1944" s="2">
        <v>1.2768910499999999</v>
      </c>
      <c r="L1944" s="2">
        <v>7.8399998666216391</v>
      </c>
      <c r="M1944" s="2">
        <v>17.773635861755718</v>
      </c>
      <c r="N1944" s="2">
        <v>2.5662260948352795</v>
      </c>
      <c r="O1944" s="2">
        <v>-19.182821930315999</v>
      </c>
      <c r="P1944" s="2">
        <v>7.5111563258437847E-2</v>
      </c>
      <c r="Q1944" s="2">
        <v>1.2321515895334363</v>
      </c>
      <c r="R1944" s="2">
        <v>39.447572323648558</v>
      </c>
    </row>
    <row r="1945" spans="1:18" x14ac:dyDescent="0.25">
      <c r="A1945" s="2">
        <v>97.1</v>
      </c>
      <c r="B1945" s="2">
        <v>0.71766850000000004</v>
      </c>
      <c r="C1945" s="2">
        <v>-1.1370194</v>
      </c>
      <c r="D1945" s="2">
        <v>11.771990000000001</v>
      </c>
      <c r="E1945" s="2">
        <v>3.6001660000000002</v>
      </c>
      <c r="F1945" s="2">
        <v>3.8054700000000001</v>
      </c>
      <c r="G1945" s="2">
        <v>12.06157</v>
      </c>
      <c r="H1945" s="2">
        <v>-0.44570319000000003</v>
      </c>
      <c r="I1945" s="2">
        <v>0.59295542999999995</v>
      </c>
      <c r="J1945" s="2">
        <v>-11.188171000000001</v>
      </c>
      <c r="K1945" s="2">
        <v>1.16337169</v>
      </c>
      <c r="L1945" s="2">
        <v>7.8400000054627244</v>
      </c>
      <c r="M1945" s="2">
        <v>17.503068642346836</v>
      </c>
      <c r="N1945" s="2">
        <v>0.70319228393296973</v>
      </c>
      <c r="O1945" s="2">
        <v>-17.483509893491998</v>
      </c>
      <c r="P1945" s="2">
        <v>0.50940120522618215</v>
      </c>
      <c r="Q1945" s="2">
        <v>1.2321522380139909</v>
      </c>
      <c r="R1945" s="2">
        <v>35.180369614545626</v>
      </c>
    </row>
    <row r="1946" spans="1:18" x14ac:dyDescent="0.25">
      <c r="A1946" s="2">
        <v>97.15</v>
      </c>
      <c r="B1946" s="2">
        <v>0.67671081</v>
      </c>
      <c r="C1946" s="2">
        <v>-0.48087727000000002</v>
      </c>
      <c r="D1946" s="2">
        <v>14.20018</v>
      </c>
      <c r="E1946" s="2">
        <v>3.8035540000000001</v>
      </c>
      <c r="F1946" s="2">
        <v>4.2800598000000001</v>
      </c>
      <c r="G1946" s="2">
        <v>6.0912362</v>
      </c>
      <c r="H1946" s="2">
        <v>-0.43026553000000001</v>
      </c>
      <c r="I1946" s="2">
        <v>2.1018753000000001E-2</v>
      </c>
      <c r="J1946" s="2">
        <v>-11.611596</v>
      </c>
      <c r="K1946" s="2">
        <v>1.1069763400000001</v>
      </c>
      <c r="L1946" s="2">
        <v>7.8399998874039296</v>
      </c>
      <c r="M1946" s="2">
        <v>17.240320072646348</v>
      </c>
      <c r="N1946" s="2">
        <v>8.8357595535001811E-4</v>
      </c>
      <c r="O1946" s="2">
        <v>-16.877939892203997</v>
      </c>
      <c r="P1946" s="2">
        <v>0.86888820644642384</v>
      </c>
      <c r="Q1946" s="2">
        <v>1.2321519628441238</v>
      </c>
      <c r="R1946" s="2">
        <v>33.250255334359274</v>
      </c>
    </row>
    <row r="1947" spans="1:18" x14ac:dyDescent="0.25">
      <c r="A1947" s="2">
        <v>97.2</v>
      </c>
      <c r="B1947" s="2">
        <v>0.67079717999999999</v>
      </c>
      <c r="C1947" s="2">
        <v>0.24665102999999999</v>
      </c>
      <c r="D1947" s="2">
        <v>14.476618999999999</v>
      </c>
      <c r="E1947" s="2">
        <v>4.0214078999999998</v>
      </c>
      <c r="F1947" s="2">
        <v>4.3558570000000003</v>
      </c>
      <c r="G1947" s="2">
        <v>-3.1940586999999998</v>
      </c>
      <c r="H1947" s="2">
        <v>-0.44375684999999998</v>
      </c>
      <c r="I1947" s="2">
        <v>-0.56019854000000002</v>
      </c>
      <c r="J1947" s="2">
        <v>-11.555254</v>
      </c>
      <c r="K1947" s="2">
        <v>1.1145540299999999</v>
      </c>
      <c r="L1947" s="2">
        <v>7.8399999768842443</v>
      </c>
      <c r="M1947" s="2">
        <v>17.196632850855657</v>
      </c>
      <c r="N1947" s="2">
        <v>0.62764480843626325</v>
      </c>
      <c r="O1947" s="2">
        <v>-17.407161203579999</v>
      </c>
      <c r="P1947" s="2">
        <v>0.81503603811109504</v>
      </c>
      <c r="Q1947" s="2">
        <v>1.2321524938230148</v>
      </c>
      <c r="R1947" s="2">
        <v>34.416402824760823</v>
      </c>
    </row>
    <row r="1948" spans="1:18" x14ac:dyDescent="0.25">
      <c r="A1948" s="2">
        <v>97.25</v>
      </c>
      <c r="B1948" s="2">
        <v>0.70056344000000004</v>
      </c>
      <c r="C1948" s="2">
        <v>0.92637590000000003</v>
      </c>
      <c r="D1948" s="2">
        <v>12.383908</v>
      </c>
      <c r="E1948" s="2">
        <v>4.2316877000000002</v>
      </c>
      <c r="F1948" s="2">
        <v>3.9935684</v>
      </c>
      <c r="G1948" s="2">
        <v>-10.556663</v>
      </c>
      <c r="H1948" s="2">
        <v>-0.48603425</v>
      </c>
      <c r="I1948" s="2">
        <v>-1.1263879000000001</v>
      </c>
      <c r="J1948" s="2">
        <v>-11.015394000000001</v>
      </c>
      <c r="K1948" s="2">
        <v>1.1865976900000001</v>
      </c>
      <c r="L1948" s="2">
        <v>7.8399998978709737</v>
      </c>
      <c r="M1948" s="2">
        <v>17.371132540271994</v>
      </c>
      <c r="N1948" s="2">
        <v>2.5374994025328204</v>
      </c>
      <c r="O1948" s="2">
        <v>-19.065568317899999</v>
      </c>
      <c r="P1948" s="2">
        <v>0.38908847437038119</v>
      </c>
      <c r="Q1948" s="2">
        <v>1.2321520992751962</v>
      </c>
      <c r="R1948" s="2">
        <v>38.58511178633443</v>
      </c>
    </row>
    <row r="1949" spans="1:18" x14ac:dyDescent="0.25">
      <c r="A1949" s="2">
        <v>97.3</v>
      </c>
      <c r="B1949" s="2">
        <v>0.76100367999999996</v>
      </c>
      <c r="C1949" s="2">
        <v>1.462464</v>
      </c>
      <c r="D1949" s="2">
        <v>8.9520783000000002</v>
      </c>
      <c r="E1949" s="2">
        <v>4.4166403000000001</v>
      </c>
      <c r="F1949" s="2">
        <v>3.3844067999999998</v>
      </c>
      <c r="G1949" s="2">
        <v>-13.007782000000001</v>
      </c>
      <c r="H1949" s="2">
        <v>-0.55575706000000002</v>
      </c>
      <c r="I1949" s="2">
        <v>-1.6543775999999999</v>
      </c>
      <c r="J1949" s="2">
        <v>-10.039569999999999</v>
      </c>
      <c r="K1949" s="2">
        <v>1.3167607399999999</v>
      </c>
      <c r="L1949" s="2">
        <v>7.840000025582972</v>
      </c>
      <c r="M1949" s="2">
        <v>17.544476601883591</v>
      </c>
      <c r="N1949" s="2">
        <v>5.4739304867635195</v>
      </c>
      <c r="O1949" s="2">
        <v>-21.800571041207998</v>
      </c>
      <c r="P1949" s="2">
        <v>1.4316180742104194E-2</v>
      </c>
      <c r="Q1949" s="2">
        <v>1.2321522281812147</v>
      </c>
      <c r="R1949" s="2">
        <v>44.804661949113004</v>
      </c>
    </row>
    <row r="1950" spans="1:18" x14ac:dyDescent="0.25">
      <c r="A1950" s="2">
        <v>97.35</v>
      </c>
      <c r="B1950" s="2">
        <v>0.84377654000000002</v>
      </c>
      <c r="C1950" s="2">
        <v>1.8179403999999999</v>
      </c>
      <c r="D1950" s="2">
        <v>5.2987067000000003</v>
      </c>
      <c r="E1950" s="2">
        <v>4.5698274000000003</v>
      </c>
      <c r="F1950" s="2">
        <v>2.7529680999999999</v>
      </c>
      <c r="G1950" s="2">
        <v>-11.864800000000001</v>
      </c>
      <c r="H1950" s="2">
        <v>-0.65050176999999998</v>
      </c>
      <c r="I1950" s="2">
        <v>-2.1243029999999998</v>
      </c>
      <c r="J1950" s="2">
        <v>-8.7084980000000005</v>
      </c>
      <c r="K1950" s="2">
        <v>1.4942783099999999</v>
      </c>
      <c r="L1950" s="2">
        <v>7.8400000042423494</v>
      </c>
      <c r="M1950" s="2">
        <v>17.401449553743845</v>
      </c>
      <c r="N1950" s="2">
        <v>9.0253264716179977</v>
      </c>
      <c r="O1950" s="2">
        <v>-25.517102831435999</v>
      </c>
      <c r="P1950" s="2">
        <v>0.32247900462720064</v>
      </c>
      <c r="Q1950" s="2">
        <v>1.2321521985530446</v>
      </c>
      <c r="R1950" s="2">
        <v>51.62139985217064</v>
      </c>
    </row>
    <row r="1951" spans="1:18" x14ac:dyDescent="0.25">
      <c r="A1951" s="2">
        <v>97.4</v>
      </c>
      <c r="B1951" s="2">
        <v>0.93985249999999998</v>
      </c>
      <c r="C1951" s="2">
        <v>1.9970786</v>
      </c>
      <c r="D1951" s="2">
        <v>1.9368449000000001</v>
      </c>
      <c r="E1951" s="2">
        <v>4.6936127000000001</v>
      </c>
      <c r="F1951" s="2">
        <v>2.2188946000000001</v>
      </c>
      <c r="G1951" s="2">
        <v>-9.4323411999999998</v>
      </c>
      <c r="H1951" s="2">
        <v>-0.76695933000000005</v>
      </c>
      <c r="I1951" s="2">
        <v>-2.5207030000000001</v>
      </c>
      <c r="J1951" s="2">
        <v>-7.1147125000000004</v>
      </c>
      <c r="K1951" s="2">
        <v>1.7068118299999999</v>
      </c>
      <c r="L1951" s="2">
        <v>7.8400000694489824</v>
      </c>
      <c r="M1951" s="2">
        <v>16.674712778205908</v>
      </c>
      <c r="N1951" s="2">
        <v>12.707887228418002</v>
      </c>
      <c r="O1951" s="2">
        <v>-30.085360246044001</v>
      </c>
      <c r="P1951" s="2">
        <v>1.9349119703355118</v>
      </c>
      <c r="Q1951" s="2">
        <v>1.2321517309154213</v>
      </c>
      <c r="R1951" s="2">
        <v>57.533048282332395</v>
      </c>
    </row>
    <row r="1952" spans="1:18" x14ac:dyDescent="0.25">
      <c r="A1952" s="2">
        <v>97.45</v>
      </c>
      <c r="B1952" s="2">
        <v>1.0408423</v>
      </c>
      <c r="C1952" s="2">
        <v>2.017652</v>
      </c>
      <c r="D1952" s="2">
        <v>-1.0479472999999999</v>
      </c>
      <c r="E1952" s="2">
        <v>4.7938105999999996</v>
      </c>
      <c r="F1952" s="2">
        <v>1.8091984000000001</v>
      </c>
      <c r="G1952" s="2">
        <v>-7.0164118999999996</v>
      </c>
      <c r="H1952" s="2">
        <v>-0.90116406999999998</v>
      </c>
      <c r="I1952" s="2">
        <v>-2.8327743999999999</v>
      </c>
      <c r="J1952" s="2">
        <v>-5.3508781000000001</v>
      </c>
      <c r="K1952" s="2">
        <v>1.9420063700000001</v>
      </c>
      <c r="L1952" s="2">
        <v>7.8399998386413206</v>
      </c>
      <c r="M1952" s="2">
        <v>15.233896768243067</v>
      </c>
      <c r="N1952" s="2">
        <v>16.04922160259072</v>
      </c>
      <c r="O1952" s="2">
        <v>-35.349782741075998</v>
      </c>
      <c r="P1952" s="2">
        <v>5.2988157466992734</v>
      </c>
      <c r="Q1952" s="2">
        <v>1.232151376457062</v>
      </c>
      <c r="R1952" s="2">
        <v>61.334085365210512</v>
      </c>
    </row>
    <row r="1953" spans="1:18" x14ac:dyDescent="0.25">
      <c r="A1953" s="2">
        <v>97.5</v>
      </c>
      <c r="B1953" s="2">
        <v>1.1392739999999999</v>
      </c>
      <c r="C1953" s="2">
        <v>1.8975040999999999</v>
      </c>
      <c r="D1953" s="2">
        <v>-3.7021449999999998</v>
      </c>
      <c r="E1953" s="2">
        <v>4.8763791999999997</v>
      </c>
      <c r="F1953" s="2">
        <v>1.5100792000000001</v>
      </c>
      <c r="G1953" s="2">
        <v>-5.0319368000000004</v>
      </c>
      <c r="H1953" s="2">
        <v>-1.0487245999999999</v>
      </c>
      <c r="I1953" s="2">
        <v>-3.0542619000000002</v>
      </c>
      <c r="J1953" s="2">
        <v>-3.5059746999999999</v>
      </c>
      <c r="K1953" s="2">
        <v>2.1879985999999998</v>
      </c>
      <c r="L1953" s="2">
        <v>7.8400004813933126</v>
      </c>
      <c r="M1953" s="2">
        <v>13.120554446504634</v>
      </c>
      <c r="N1953" s="2">
        <v>18.657031507583223</v>
      </c>
      <c r="O1953" s="2">
        <v>-41.138110139279995</v>
      </c>
      <c r="P1953" s="2">
        <v>10.592678138137343</v>
      </c>
      <c r="Q1953" s="2">
        <v>1.2321539529452057</v>
      </c>
      <c r="R1953" s="2">
        <v>62.323017955230512</v>
      </c>
    </row>
    <row r="1954" spans="1:18" x14ac:dyDescent="0.25">
      <c r="A1954" s="2">
        <v>97.55</v>
      </c>
      <c r="B1954" s="2">
        <v>1.2285032</v>
      </c>
      <c r="C1954" s="2">
        <v>1.6519387999999999</v>
      </c>
      <c r="D1954" s="2">
        <v>-6.0700137999999999</v>
      </c>
      <c r="E1954" s="2">
        <v>4.9462783999999997</v>
      </c>
      <c r="F1954" s="2">
        <v>1.2986838999999999</v>
      </c>
      <c r="G1954" s="2">
        <v>-3.4939648000000001</v>
      </c>
      <c r="H1954" s="2">
        <v>-1.2050462</v>
      </c>
      <c r="I1954" s="2">
        <v>-3.1832444</v>
      </c>
      <c r="J1954" s="2">
        <v>-1.6642992999999999</v>
      </c>
      <c r="K1954" s="2">
        <v>2.4335494</v>
      </c>
      <c r="L1954" s="2">
        <v>7.8399994461734748</v>
      </c>
      <c r="M1954" s="2">
        <v>10.548644126268083</v>
      </c>
      <c r="N1954" s="2">
        <v>20.266089820262721</v>
      </c>
      <c r="O1954" s="2">
        <v>-47.270106278159993</v>
      </c>
      <c r="P1954" s="2">
        <v>17.687522523060146</v>
      </c>
      <c r="Q1954" s="2">
        <v>1.2321501914309572</v>
      </c>
      <c r="R1954" s="2">
        <v>60.397317701630648</v>
      </c>
    </row>
    <row r="1955" spans="1:18" x14ac:dyDescent="0.25">
      <c r="A1955" s="2">
        <v>97.6</v>
      </c>
      <c r="B1955" s="2">
        <v>1.3026087</v>
      </c>
      <c r="C1955" s="2">
        <v>1.2948341999999999</v>
      </c>
      <c r="D1955" s="2">
        <v>-8.1636830000000007</v>
      </c>
      <c r="E1955" s="2">
        <v>5.0073748</v>
      </c>
      <c r="F1955" s="2">
        <v>1.1551226000000001</v>
      </c>
      <c r="G1955" s="2">
        <v>-2.2975234000000002</v>
      </c>
      <c r="H1955" s="2">
        <v>-1.3655412</v>
      </c>
      <c r="I1955" s="2">
        <v>-3.2218830000000001</v>
      </c>
      <c r="J1955" s="2">
        <v>9.5323860999999996E-2</v>
      </c>
      <c r="K1955" s="2">
        <v>2.6681499</v>
      </c>
      <c r="L1955" s="2">
        <v>7.8399992504926628</v>
      </c>
      <c r="M1955" s="2">
        <v>7.881271370092847</v>
      </c>
      <c r="N1955" s="2">
        <v>20.761060131378002</v>
      </c>
      <c r="O1955" s="2">
        <v>-53.565811544159999</v>
      </c>
      <c r="P1955" s="2">
        <v>26.155629444290394</v>
      </c>
      <c r="Q1955" s="2">
        <v>1.2321494016012444</v>
      </c>
      <c r="R1955" s="2">
        <v>56.052513601340451</v>
      </c>
    </row>
    <row r="1956" spans="1:18" x14ac:dyDescent="0.25">
      <c r="A1956" s="2">
        <v>97.65</v>
      </c>
      <c r="B1956" s="2">
        <v>1.3563603</v>
      </c>
      <c r="C1956" s="2">
        <v>0.84019191999999998</v>
      </c>
      <c r="D1956" s="2">
        <v>-9.9678146000000005</v>
      </c>
      <c r="E1956" s="2">
        <v>5.0626844000000002</v>
      </c>
      <c r="F1956" s="2">
        <v>1.0653834</v>
      </c>
      <c r="G1956" s="2">
        <v>-1.3208006000000001</v>
      </c>
      <c r="H1956" s="2">
        <v>-1.5258259000000001</v>
      </c>
      <c r="I1956" s="2">
        <v>-3.1761178000000001</v>
      </c>
      <c r="J1956" s="2">
        <v>1.7007833000000001</v>
      </c>
      <c r="K1956" s="2">
        <v>2.8821862</v>
      </c>
      <c r="L1956" s="2">
        <v>7.8399998864133185</v>
      </c>
      <c r="M1956" s="2">
        <v>5.5881477923598899</v>
      </c>
      <c r="N1956" s="2">
        <v>20.175448558953683</v>
      </c>
      <c r="O1956" s="2">
        <v>-59.853267414119998</v>
      </c>
      <c r="P1956" s="2">
        <v>35.321822281764149</v>
      </c>
      <c r="Q1956" s="2">
        <v>1.2321512189577248</v>
      </c>
      <c r="R1956" s="2">
        <v>50.295041483669429</v>
      </c>
    </row>
    <row r="1957" spans="1:18" x14ac:dyDescent="0.25">
      <c r="A1957" s="2">
        <v>97.7</v>
      </c>
      <c r="B1957" s="2">
        <v>1.3852553000000001</v>
      </c>
      <c r="C1957" s="2">
        <v>0.30325284000000002</v>
      </c>
      <c r="D1957" s="2">
        <v>-11.449769999999999</v>
      </c>
      <c r="E1957" s="2">
        <v>5.1146725999999996</v>
      </c>
      <c r="F1957" s="2">
        <v>1.0214014</v>
      </c>
      <c r="G1957" s="2">
        <v>-0.44805874000000001</v>
      </c>
      <c r="H1957" s="2">
        <v>-1.6819004</v>
      </c>
      <c r="I1957" s="2">
        <v>-3.0552929999999998</v>
      </c>
      <c r="J1957" s="2">
        <v>3.0883004999999999</v>
      </c>
      <c r="K1957" s="2">
        <v>3.0671556999999998</v>
      </c>
      <c r="L1957" s="2">
        <v>7.8400003310057844</v>
      </c>
      <c r="M1957" s="2">
        <v>4.1878182269810162</v>
      </c>
      <c r="N1957" s="2">
        <v>18.669630631697999</v>
      </c>
      <c r="O1957" s="2">
        <v>-65.975570610719998</v>
      </c>
      <c r="P1957" s="2">
        <v>44.35027596902939</v>
      </c>
      <c r="Q1957" s="2">
        <v>1.2321542169884054</v>
      </c>
      <c r="R1957" s="2">
        <v>44.482743500369615</v>
      </c>
    </row>
    <row r="1958" spans="1:18" x14ac:dyDescent="0.25">
      <c r="A1958" s="2">
        <v>97.75</v>
      </c>
      <c r="B1958" s="2">
        <v>1.3855983999999999</v>
      </c>
      <c r="C1958" s="2">
        <v>-0.29883801999999998</v>
      </c>
      <c r="D1958" s="2">
        <v>-12.566860999999999</v>
      </c>
      <c r="E1958" s="2">
        <v>5.1655455999999997</v>
      </c>
      <c r="F1958" s="2">
        <v>1.0208955</v>
      </c>
      <c r="G1958" s="2">
        <v>0.43942176999999999</v>
      </c>
      <c r="H1958" s="2">
        <v>-1.8303077000000001</v>
      </c>
      <c r="I1958" s="2">
        <v>-2.8716957000000001</v>
      </c>
      <c r="J1958" s="2">
        <v>4.2042237</v>
      </c>
      <c r="K1958" s="2">
        <v>3.2159060999999998</v>
      </c>
      <c r="L1958" s="2">
        <v>7.839999359058071</v>
      </c>
      <c r="M1958" s="2">
        <v>4.1805183572276761</v>
      </c>
      <c r="N1958" s="2">
        <v>16.493272386796981</v>
      </c>
      <c r="O1958" s="2">
        <v>-71.797114086359997</v>
      </c>
      <c r="P1958" s="2">
        <v>52.355471823048582</v>
      </c>
      <c r="Q1958" s="2">
        <v>1.2321484807132421</v>
      </c>
      <c r="R1958" s="2">
        <v>40.115433007336073</v>
      </c>
    </row>
    <row r="1959" spans="1:18" x14ac:dyDescent="0.25">
      <c r="A1959" s="2">
        <v>97.8</v>
      </c>
      <c r="B1959" s="2">
        <v>1.3546087</v>
      </c>
      <c r="C1959" s="2">
        <v>-0.94660202000000004</v>
      </c>
      <c r="D1959" s="2">
        <v>-13.268185000000001</v>
      </c>
      <c r="E1959" s="2">
        <v>5.2175529999999997</v>
      </c>
      <c r="F1959" s="2">
        <v>1.0681404999999999</v>
      </c>
      <c r="G1959" s="2">
        <v>1.4916328999999999</v>
      </c>
      <c r="H1959" s="2">
        <v>-1.9682674</v>
      </c>
      <c r="I1959" s="2">
        <v>-2.6400043000000002</v>
      </c>
      <c r="J1959" s="2">
        <v>5.0068282999999996</v>
      </c>
      <c r="K1959" s="2">
        <v>3.3228761000000002</v>
      </c>
      <c r="L1959" s="2">
        <v>7.8400005772325523</v>
      </c>
      <c r="M1959" s="2">
        <v>5.9792218368188941</v>
      </c>
      <c r="N1959" s="2">
        <v>13.939245408036982</v>
      </c>
      <c r="O1959" s="2">
        <v>-77.208831646319993</v>
      </c>
      <c r="P1959" s="2">
        <v>58.522517387928609</v>
      </c>
      <c r="Q1959" s="2">
        <v>1.2321529864644916</v>
      </c>
      <c r="R1959" s="2">
        <v>38.60478150324726</v>
      </c>
    </row>
    <row r="1960" spans="1:18" x14ac:dyDescent="0.25">
      <c r="A1960" s="2">
        <v>97.85</v>
      </c>
      <c r="B1960" s="2">
        <v>1.2905473000000001</v>
      </c>
      <c r="C1960" s="2">
        <v>-1.6176941</v>
      </c>
      <c r="D1960" s="2">
        <v>-13.487826</v>
      </c>
      <c r="E1960" s="2">
        <v>5.2733748</v>
      </c>
      <c r="F1960" s="2">
        <v>1.1768151</v>
      </c>
      <c r="G1960" s="2">
        <v>2.9484786999999999</v>
      </c>
      <c r="H1960" s="2">
        <v>-2.0937798000000001</v>
      </c>
      <c r="I1960" s="2">
        <v>-2.3766478000000002</v>
      </c>
      <c r="J1960" s="2">
        <v>5.4680609000000002</v>
      </c>
      <c r="K1960" s="2">
        <v>3.3843271000000001</v>
      </c>
      <c r="L1960" s="2">
        <v>7.8400002533716773</v>
      </c>
      <c r="M1960" s="2">
        <v>9.8469837434354286</v>
      </c>
      <c r="N1960" s="2">
        <v>11.296909530489682</v>
      </c>
      <c r="O1960" s="2">
        <v>-82.132281458639994</v>
      </c>
      <c r="P1960" s="2">
        <v>62.220541413897593</v>
      </c>
      <c r="Q1960" s="2">
        <v>1.2321532291827069</v>
      </c>
      <c r="R1960" s="2">
        <v>41.055633318667503</v>
      </c>
    </row>
    <row r="1961" spans="1:18" x14ac:dyDescent="0.25">
      <c r="A1961" s="2">
        <v>97.9</v>
      </c>
      <c r="B1961" s="2">
        <v>1.1928878999999999</v>
      </c>
      <c r="C1961" s="2">
        <v>-2.2856345999999998</v>
      </c>
      <c r="D1961" s="2">
        <v>-13.119536</v>
      </c>
      <c r="E1961" s="2">
        <v>5.3367481999999997</v>
      </c>
      <c r="F1961" s="2">
        <v>1.3773896000000001</v>
      </c>
      <c r="G1961" s="2">
        <v>5.2752679000000002</v>
      </c>
      <c r="H1961" s="2">
        <v>-2.2056952000000001</v>
      </c>
      <c r="I1961" s="2">
        <v>-2.0990788999999999</v>
      </c>
      <c r="J1961" s="2">
        <v>5.5753358000000004</v>
      </c>
      <c r="K1961" s="2">
        <v>3.3985830999999997</v>
      </c>
      <c r="L1961" s="2">
        <v>7.8399999075859865</v>
      </c>
      <c r="M1961" s="2">
        <v>15.847618217789268</v>
      </c>
      <c r="N1961" s="2">
        <v>8.8122644568504196</v>
      </c>
      <c r="O1961" s="2">
        <v>-86.522364471359992</v>
      </c>
      <c r="P1961" s="2">
        <v>63.094634140041563</v>
      </c>
      <c r="Q1961" s="2">
        <v>1.2321523433212604</v>
      </c>
      <c r="R1961" s="2">
        <v>48.087613005958119</v>
      </c>
    </row>
    <row r="1962" spans="1:18" x14ac:dyDescent="0.25">
      <c r="A1962" s="2">
        <v>97.95</v>
      </c>
      <c r="B1962" s="2">
        <v>1.0625974</v>
      </c>
      <c r="C1962" s="2">
        <v>-2.9162205000000001</v>
      </c>
      <c r="D1962" s="2">
        <v>-11.940003000000001</v>
      </c>
      <c r="E1962" s="2">
        <v>5.4137028999999997</v>
      </c>
      <c r="F1962" s="2">
        <v>1.7358756</v>
      </c>
      <c r="G1962" s="2">
        <v>9.5220961000000006</v>
      </c>
      <c r="H1962" s="2">
        <v>-2.3037453000000001</v>
      </c>
      <c r="I1962" s="2">
        <v>-1.8249453</v>
      </c>
      <c r="J1962" s="2">
        <v>5.3338720999999998</v>
      </c>
      <c r="K1962" s="2">
        <v>3.3663427000000001</v>
      </c>
      <c r="L1962" s="2">
        <v>7.8400004535305809</v>
      </c>
      <c r="M1962" s="2">
        <v>23.813316754876837</v>
      </c>
      <c r="N1962" s="2">
        <v>6.6608506959841796</v>
      </c>
      <c r="O1962" s="2">
        <v>-90.368556134039991</v>
      </c>
      <c r="P1962" s="2">
        <v>61.12654284441841</v>
      </c>
      <c r="Q1962" s="2">
        <v>1.2321541612394356</v>
      </c>
      <c r="R1962" s="2">
        <v>59.716180740482599</v>
      </c>
    </row>
    <row r="1963" spans="1:18" x14ac:dyDescent="0.25">
      <c r="A1963" s="2">
        <v>98</v>
      </c>
      <c r="B1963" s="2">
        <v>0.90274244000000003</v>
      </c>
      <c r="C1963" s="2">
        <v>-3.4566720000000002</v>
      </c>
      <c r="D1963" s="2">
        <v>-9.3590301999999994</v>
      </c>
      <c r="E1963" s="2">
        <v>5.5153983999999996</v>
      </c>
      <c r="F1963" s="2">
        <v>2.4050734</v>
      </c>
      <c r="G1963" s="2">
        <v>18.405366000000001</v>
      </c>
      <c r="H1963" s="2">
        <v>-2.3885291</v>
      </c>
      <c r="I1963" s="2">
        <v>-1.5711040000000001</v>
      </c>
      <c r="J1963" s="2">
        <v>4.7711360999999997</v>
      </c>
      <c r="K1963" s="2">
        <v>3.2912715399999999</v>
      </c>
      <c r="L1963" s="2">
        <v>7.8399997103730685</v>
      </c>
      <c r="M1963" s="2">
        <v>33.325050010880986</v>
      </c>
      <c r="N1963" s="2">
        <v>4.9367355576320007</v>
      </c>
      <c r="O1963" s="2">
        <v>-93.694353299879992</v>
      </c>
      <c r="P1963" s="2">
        <v>56.664719634378258</v>
      </c>
      <c r="Q1963" s="2">
        <v>1.2321519030112498</v>
      </c>
      <c r="R1963" s="2">
        <v>75.291419234014711</v>
      </c>
    </row>
    <row r="1964" spans="1:18" x14ac:dyDescent="0.25">
      <c r="A1964" s="2">
        <v>98.05</v>
      </c>
      <c r="B1964" s="2">
        <v>0.72014456999999998</v>
      </c>
      <c r="C1964" s="2">
        <v>-3.7989974000000002</v>
      </c>
      <c r="D1964" s="2">
        <v>-3.4773860000000001</v>
      </c>
      <c r="E1964" s="2">
        <v>5.6656120999999997</v>
      </c>
      <c r="F1964" s="2">
        <v>3.7793462</v>
      </c>
      <c r="G1964" s="2">
        <v>39.841209999999997</v>
      </c>
      <c r="H1964" s="2">
        <v>-2.4614414999999998</v>
      </c>
      <c r="I1964" s="2">
        <v>-1.3522647000000001</v>
      </c>
      <c r="J1964" s="2">
        <v>3.9487055999999998</v>
      </c>
      <c r="K1964" s="2">
        <v>3.1815860699999998</v>
      </c>
      <c r="L1964" s="2">
        <v>7.8399997455422437</v>
      </c>
      <c r="M1964" s="2">
        <v>43.679799113571548</v>
      </c>
      <c r="N1964" s="2">
        <v>3.6572396377321805</v>
      </c>
      <c r="O1964" s="2">
        <v>-96.554473432199984</v>
      </c>
      <c r="P1964" s="2">
        <v>50.449586055229979</v>
      </c>
      <c r="Q1964" s="2">
        <v>1.2321513743337249</v>
      </c>
      <c r="R1964" s="2">
        <v>93.441926128273735</v>
      </c>
    </row>
    <row r="1965" spans="1:18" x14ac:dyDescent="0.25">
      <c r="A1965" s="2">
        <v>98.1</v>
      </c>
      <c r="B1965" s="2">
        <v>0.53088303999999997</v>
      </c>
      <c r="C1965" s="2">
        <v>-3.6384164000000001</v>
      </c>
      <c r="D1965" s="2">
        <v>12.839942000000001</v>
      </c>
      <c r="E1965" s="2">
        <v>5.9224899000000004</v>
      </c>
      <c r="F1965" s="2">
        <v>6.9543787000000004</v>
      </c>
      <c r="G1965" s="2">
        <v>95.242801</v>
      </c>
      <c r="H1965" s="2">
        <v>-2.5245120999999999</v>
      </c>
      <c r="I1965" s="2">
        <v>-1.1784924999999999</v>
      </c>
      <c r="J1965" s="2">
        <v>3.0022791999999998</v>
      </c>
      <c r="K1965" s="2">
        <v>3.0553951399999999</v>
      </c>
      <c r="L1965" s="2">
        <v>7.8399994152605021</v>
      </c>
      <c r="M1965" s="2">
        <v>53.737310270327967</v>
      </c>
      <c r="N1965" s="2">
        <v>2.7776891451124999</v>
      </c>
      <c r="O1965" s="2">
        <v>-99.028531244279989</v>
      </c>
      <c r="P1965" s="2">
        <v>43.745681649058575</v>
      </c>
      <c r="Q1965" s="2">
        <v>1.2321498202190497</v>
      </c>
      <c r="R1965" s="2">
        <v>111.79784901066188</v>
      </c>
    </row>
    <row r="1966" spans="1:18" x14ac:dyDescent="0.25">
      <c r="A1966" s="2">
        <v>98.15</v>
      </c>
      <c r="B1966" s="2">
        <v>0.38019069</v>
      </c>
      <c r="C1966" s="2">
        <v>-2.0099119999999999</v>
      </c>
      <c r="D1966" s="2">
        <v>57.754798999999998</v>
      </c>
      <c r="E1966" s="2">
        <v>0.13987906999999999</v>
      </c>
      <c r="F1966" s="2">
        <v>13.559794</v>
      </c>
      <c r="G1966" s="2">
        <v>143.46232000000001</v>
      </c>
      <c r="H1966" s="2">
        <v>-2.5800367999999998</v>
      </c>
      <c r="I1966" s="2">
        <v>-1.0485648999999999</v>
      </c>
      <c r="J1966" s="2">
        <v>2.2879603999999998</v>
      </c>
      <c r="K1966" s="2">
        <v>2.9602274899999999</v>
      </c>
      <c r="L1966" s="2">
        <v>7.8399995667198823</v>
      </c>
      <c r="M1966" s="2">
        <v>61.23388203789343</v>
      </c>
      <c r="N1966" s="2">
        <v>2.1989766990240196</v>
      </c>
      <c r="O1966" s="2">
        <v>-101.20658754623999</v>
      </c>
      <c r="P1966" s="2">
        <v>39.00588439660163</v>
      </c>
      <c r="Q1966" s="2">
        <v>1.2321555872790952</v>
      </c>
      <c r="R1966" s="2">
        <v>125.63356188655581</v>
      </c>
    </row>
    <row r="1967" spans="1:18" x14ac:dyDescent="0.25">
      <c r="A1967" s="2">
        <v>98.2</v>
      </c>
      <c r="B1967" s="2">
        <v>0.36737544999999999</v>
      </c>
      <c r="C1967" s="2">
        <v>1.5669721999999999</v>
      </c>
      <c r="D1967" s="2">
        <v>65.158935</v>
      </c>
      <c r="E1967" s="2">
        <v>0.90375527</v>
      </c>
      <c r="F1967" s="2">
        <v>14.522313</v>
      </c>
      <c r="G1967" s="2">
        <v>-123.70607</v>
      </c>
      <c r="H1967" s="2">
        <v>-2.6296295000000001</v>
      </c>
      <c r="I1967" s="2">
        <v>-0.93286528000000002</v>
      </c>
      <c r="J1967" s="2">
        <v>2.5624931000000002</v>
      </c>
      <c r="K1967" s="2">
        <v>2.99700495</v>
      </c>
      <c r="L1967" s="2">
        <v>7.839999704538883</v>
      </c>
      <c r="M1967" s="2">
        <v>61.838268565756273</v>
      </c>
      <c r="N1967" s="2">
        <v>1.7404752612589569</v>
      </c>
      <c r="O1967" s="2">
        <v>-103.1519504706</v>
      </c>
      <c r="P1967" s="2">
        <v>40.80536349983133</v>
      </c>
      <c r="Q1967" s="2">
        <v>1.2321568562465615</v>
      </c>
      <c r="R1967" s="2">
        <v>125.9253307977839</v>
      </c>
    </row>
    <row r="1968" spans="1:18" x14ac:dyDescent="0.25">
      <c r="A1968" s="2">
        <v>98.25</v>
      </c>
      <c r="B1968" s="2">
        <v>0.50449493999999995</v>
      </c>
      <c r="C1968" s="2">
        <v>3.4987528000000001</v>
      </c>
      <c r="D1968" s="2">
        <v>16.230733000000001</v>
      </c>
      <c r="E1968" s="2">
        <v>1.453014</v>
      </c>
      <c r="F1968" s="2">
        <v>7.7009164999999999</v>
      </c>
      <c r="G1968" s="2">
        <v>-106.90057</v>
      </c>
      <c r="H1968" s="2">
        <v>-2.6725775000000001</v>
      </c>
      <c r="I1968" s="2">
        <v>-0.77366645000000001</v>
      </c>
      <c r="J1968" s="2">
        <v>3.9123345</v>
      </c>
      <c r="K1968" s="2">
        <v>3.1770724399999999</v>
      </c>
      <c r="L1968" s="2">
        <v>7.8399995026762728</v>
      </c>
      <c r="M1968" s="2">
        <v>54.670133076091439</v>
      </c>
      <c r="N1968" s="2">
        <v>1.197119551711205</v>
      </c>
      <c r="O1968" s="2">
        <v>-104.836663077</v>
      </c>
      <c r="P1968" s="2">
        <v>50.201560964415883</v>
      </c>
      <c r="Q1968" s="2">
        <v>1.2321505152185281</v>
      </c>
      <c r="R1968" s="2">
        <v>110.50235474038675</v>
      </c>
    </row>
    <row r="1969" spans="1:18" x14ac:dyDescent="0.25">
      <c r="A1969" s="2">
        <v>98.3</v>
      </c>
      <c r="B1969" s="2">
        <v>0.68912428999999997</v>
      </c>
      <c r="C1969" s="2">
        <v>3.7248497999999999</v>
      </c>
      <c r="D1969" s="2">
        <v>-3.6038814000000001</v>
      </c>
      <c r="E1969" s="2">
        <v>1.7357859</v>
      </c>
      <c r="F1969" s="2">
        <v>4.1272514999999999</v>
      </c>
      <c r="G1969" s="2">
        <v>-44.655540000000002</v>
      </c>
      <c r="H1969" s="2">
        <v>-2.7056882999999998</v>
      </c>
      <c r="I1969" s="2">
        <v>-0.53709954999999998</v>
      </c>
      <c r="J1969" s="2">
        <v>5.5453887999999996</v>
      </c>
      <c r="K1969" s="2">
        <v>3.3948125899999999</v>
      </c>
      <c r="L1969" s="2">
        <v>7.8399996165594015</v>
      </c>
      <c r="M1969" s="2">
        <v>43.927837153842184</v>
      </c>
      <c r="N1969" s="2">
        <v>0.57695185322040499</v>
      </c>
      <c r="O1969" s="2">
        <v>-106.13549380643998</v>
      </c>
      <c r="P1969" s="2">
        <v>62.862855964735843</v>
      </c>
      <c r="Q1969" s="2">
        <v>1.2321511653584523</v>
      </c>
      <c r="R1969" s="2">
        <v>87.777426848766737</v>
      </c>
    </row>
    <row r="1970" spans="1:18" x14ac:dyDescent="0.25">
      <c r="A1970" s="2">
        <v>98.35</v>
      </c>
      <c r="B1970" s="2">
        <v>0.86712314999999995</v>
      </c>
      <c r="C1970" s="2">
        <v>3.3350360999999999</v>
      </c>
      <c r="D1970" s="2">
        <v>-10.93643</v>
      </c>
      <c r="E1970" s="2">
        <v>1.8991016999999999</v>
      </c>
      <c r="F1970" s="2">
        <v>2.6067206999999999</v>
      </c>
      <c r="G1970" s="2">
        <v>-20.066243</v>
      </c>
      <c r="H1970" s="2">
        <v>-2.7249658000000001</v>
      </c>
      <c r="I1970" s="2">
        <v>-0.22165053000000001</v>
      </c>
      <c r="J1970" s="2">
        <v>7.0252262999999999</v>
      </c>
      <c r="K1970" s="2">
        <v>3.5920889499999999</v>
      </c>
      <c r="L1970" s="2">
        <v>7.8399998416320607</v>
      </c>
      <c r="M1970" s="2">
        <v>32.463276514195925</v>
      </c>
      <c r="N1970" s="2">
        <v>9.825791489856181E-2</v>
      </c>
      <c r="O1970" s="2">
        <v>-106.89168844344</v>
      </c>
      <c r="P1970" s="2">
        <v>75.562303471809315</v>
      </c>
      <c r="Q1970" s="2">
        <v>1.2321494574638052</v>
      </c>
      <c r="R1970" s="2">
        <v>63.890919400725181</v>
      </c>
    </row>
    <row r="1971" spans="1:18" x14ac:dyDescent="0.25">
      <c r="A1971" s="2">
        <v>98.4</v>
      </c>
      <c r="B1971" s="2">
        <v>1.0185333999999999</v>
      </c>
      <c r="C1971" s="2">
        <v>2.6932529999999999</v>
      </c>
      <c r="D1971" s="2">
        <v>-14.344113999999999</v>
      </c>
      <c r="E1971" s="2">
        <v>2.0094351000000001</v>
      </c>
      <c r="F1971" s="2">
        <v>1.8893200999999999</v>
      </c>
      <c r="G1971" s="2">
        <v>-9.9982819000000003</v>
      </c>
      <c r="H1971" s="2">
        <v>-2.7267467000000001</v>
      </c>
      <c r="I1971" s="2">
        <v>0.16000339999999999</v>
      </c>
      <c r="J1971" s="2">
        <v>8.1745429000000005</v>
      </c>
      <c r="K1971" s="2">
        <v>3.7452801</v>
      </c>
      <c r="L1971" s="2">
        <v>7.8400004280653368</v>
      </c>
      <c r="M1971" s="2">
        <v>21.913358640394222</v>
      </c>
      <c r="N1971" s="2">
        <v>5.1202176023119994E-2</v>
      </c>
      <c r="O1971" s="2">
        <v>-106.96154745155999</v>
      </c>
      <c r="P1971" s="2">
        <v>86.229142152384611</v>
      </c>
      <c r="Q1971" s="2">
        <v>1.2321555172419636</v>
      </c>
      <c r="R1971" s="2">
        <v>42.696966115592716</v>
      </c>
    </row>
    <row r="1972" spans="1:18" x14ac:dyDescent="0.25">
      <c r="A1972" s="2">
        <v>98.45</v>
      </c>
      <c r="B1972" s="2">
        <v>1.1344124</v>
      </c>
      <c r="C1972" s="2">
        <v>1.9275401999999999</v>
      </c>
      <c r="D1972" s="2">
        <v>-16.079362</v>
      </c>
      <c r="E1972" s="2">
        <v>2.0937507000000002</v>
      </c>
      <c r="F1972" s="2">
        <v>1.5230497999999999</v>
      </c>
      <c r="G1972" s="2">
        <v>-5.1792680999999998</v>
      </c>
      <c r="H1972" s="2">
        <v>-2.7081765</v>
      </c>
      <c r="I1972" s="2">
        <v>0.58889219000000004</v>
      </c>
      <c r="J1972" s="2">
        <v>8.9048075999999998</v>
      </c>
      <c r="K1972" s="2">
        <v>3.8425889</v>
      </c>
      <c r="L1972" s="2">
        <v>7.839999325809206</v>
      </c>
      <c r="M1972" s="2">
        <v>13.401177147819002</v>
      </c>
      <c r="N1972" s="2">
        <v>0.69358802288599231</v>
      </c>
      <c r="O1972" s="2">
        <v>-106.23309793019999</v>
      </c>
      <c r="P1972" s="2">
        <v>93.370479874157368</v>
      </c>
      <c r="Q1972" s="2">
        <v>1.2321471146623679</v>
      </c>
      <c r="R1972" s="2">
        <v>26.957383226747609</v>
      </c>
    </row>
    <row r="1973" spans="1:18" x14ac:dyDescent="0.25">
      <c r="A1973" s="2">
        <v>98.5</v>
      </c>
      <c r="B1973" s="2">
        <v>1.210296</v>
      </c>
      <c r="C1973" s="2">
        <v>1.1017615000000001</v>
      </c>
      <c r="D1973" s="2">
        <v>-16.808405</v>
      </c>
      <c r="E1973" s="2">
        <v>2.1647113999999998</v>
      </c>
      <c r="F1973" s="2">
        <v>1.3380517000000001</v>
      </c>
      <c r="G1973" s="2">
        <v>-2.4383124</v>
      </c>
      <c r="H1973" s="2">
        <v>-2.6674403999999998</v>
      </c>
      <c r="I1973" s="2">
        <v>1.0427489999999999</v>
      </c>
      <c r="J1973" s="2">
        <v>9.1688936999999999</v>
      </c>
      <c r="K1973" s="2">
        <v>3.8777363999999999</v>
      </c>
      <c r="L1973" s="2">
        <v>7.8400003375939287</v>
      </c>
      <c r="M1973" s="2">
        <v>7.6729196956235644</v>
      </c>
      <c r="N1973" s="2">
        <v>2.1746509540019998</v>
      </c>
      <c r="O1973" s="2">
        <v>-104.63515108271999</v>
      </c>
      <c r="P1973" s="2">
        <v>96.019731491106114</v>
      </c>
      <c r="Q1973" s="2">
        <v>1.232151058011695</v>
      </c>
      <c r="R1973" s="2">
        <v>18.462990241239439</v>
      </c>
    </row>
    <row r="1974" spans="1:18" x14ac:dyDescent="0.25">
      <c r="A1974" s="2">
        <v>98.55</v>
      </c>
      <c r="B1974" s="2">
        <v>1.2443183</v>
      </c>
      <c r="C1974" s="2">
        <v>0.25954547</v>
      </c>
      <c r="D1974" s="2">
        <v>-16.760541</v>
      </c>
      <c r="E1974" s="2">
        <v>2.2294143000000002</v>
      </c>
      <c r="F1974" s="2">
        <v>1.2658817</v>
      </c>
      <c r="G1974" s="2">
        <v>-0.52980821</v>
      </c>
      <c r="H1974" s="2">
        <v>-2.6038834</v>
      </c>
      <c r="I1974" s="2">
        <v>1.4976853999999999</v>
      </c>
      <c r="J1974" s="2">
        <v>8.9478694999999995</v>
      </c>
      <c r="K1974" s="2">
        <v>3.8482016999999997</v>
      </c>
      <c r="L1974" s="2">
        <v>7.8400004837795949</v>
      </c>
      <c r="M1974" s="2">
        <v>5.0969842721989096</v>
      </c>
      <c r="N1974" s="2">
        <v>4.4861231147463201</v>
      </c>
      <c r="O1974" s="2">
        <v>-102.14201335511999</v>
      </c>
      <c r="P1974" s="2">
        <v>93.791059494701358</v>
      </c>
      <c r="Q1974" s="2">
        <v>1.2321535265266021</v>
      </c>
      <c r="R1974" s="2">
        <v>17.934061247363857</v>
      </c>
    </row>
    <row r="1975" spans="1:18" x14ac:dyDescent="0.25">
      <c r="A1975" s="2">
        <v>98.6</v>
      </c>
      <c r="B1975" s="2">
        <v>1.2365835000000001</v>
      </c>
      <c r="C1975" s="2">
        <v>-0.56277162999999997</v>
      </c>
      <c r="D1975" s="2">
        <v>-16.021861000000001</v>
      </c>
      <c r="E1975" s="2">
        <v>2.2927539000000001</v>
      </c>
      <c r="F1975" s="2">
        <v>1.2817672</v>
      </c>
      <c r="G1975" s="2">
        <v>1.1649296</v>
      </c>
      <c r="H1975" s="2">
        <v>-2.5180581000000002</v>
      </c>
      <c r="I1975" s="2">
        <v>1.9294742</v>
      </c>
      <c r="J1975" s="2">
        <v>8.2466396</v>
      </c>
      <c r="K1975" s="2">
        <v>3.7546416000000002</v>
      </c>
      <c r="L1975" s="2">
        <v>7.8399995886713967</v>
      </c>
      <c r="M1975" s="2">
        <v>5.6579509754519579</v>
      </c>
      <c r="N1975" s="2">
        <v>7.4457413769312799</v>
      </c>
      <c r="O1975" s="2">
        <v>-98.775361477079997</v>
      </c>
      <c r="P1975" s="2">
        <v>86.90381793541934</v>
      </c>
      <c r="Q1975" s="2">
        <v>1.2321488107225775</v>
      </c>
      <c r="R1975" s="2">
        <v>24.975235894043891</v>
      </c>
    </row>
    <row r="1976" spans="1:18" x14ac:dyDescent="0.25">
      <c r="A1976" s="2">
        <v>98.65</v>
      </c>
      <c r="B1976" s="2">
        <v>1.1889357</v>
      </c>
      <c r="C1976" s="2">
        <v>-1.3314026000000001</v>
      </c>
      <c r="D1976" s="2">
        <v>-14.613417</v>
      </c>
      <c r="E1976" s="2">
        <v>2.3590601000000002</v>
      </c>
      <c r="F1976" s="2">
        <v>1.3865620999999999</v>
      </c>
      <c r="G1976" s="2">
        <v>3.1031947</v>
      </c>
      <c r="H1976" s="2">
        <v>-2.4117131999999999</v>
      </c>
      <c r="I1976" s="2">
        <v>2.3146901999999998</v>
      </c>
      <c r="J1976" s="2">
        <v>7.0921272000000002</v>
      </c>
      <c r="K1976" s="2">
        <v>3.6006488999999999</v>
      </c>
      <c r="L1976" s="2">
        <v>7.8399998058972074</v>
      </c>
      <c r="M1976" s="2">
        <v>8.9805890640057306</v>
      </c>
      <c r="N1976" s="2">
        <v>10.715581443952079</v>
      </c>
      <c r="O1976" s="2">
        <v>-94.603791353759988</v>
      </c>
      <c r="P1976" s="2">
        <v>76.139770014437403</v>
      </c>
      <c r="Q1976" s="2">
        <v>1.2321491686352317</v>
      </c>
      <c r="R1976" s="2">
        <v>38.160191847280402</v>
      </c>
    </row>
    <row r="1977" spans="1:18" x14ac:dyDescent="0.25">
      <c r="A1977" s="2">
        <v>98.7</v>
      </c>
      <c r="B1977" s="2">
        <v>1.1049061</v>
      </c>
      <c r="C1977" s="2">
        <v>-2.0121166000000001</v>
      </c>
      <c r="D1977" s="2">
        <v>-12.49188</v>
      </c>
      <c r="E1977" s="2">
        <v>2.4332931000000002</v>
      </c>
      <c r="F1977" s="2">
        <v>1.6054815</v>
      </c>
      <c r="G1977" s="2">
        <v>5.8439924000000003</v>
      </c>
      <c r="H1977" s="2">
        <v>-2.2877261</v>
      </c>
      <c r="I1977" s="2">
        <v>2.6317856000000002</v>
      </c>
      <c r="J1977" s="2">
        <v>5.5323757000000002</v>
      </c>
      <c r="K1977" s="2">
        <v>3.3926322</v>
      </c>
      <c r="L1977" s="2">
        <v>7.8399995791118755</v>
      </c>
      <c r="M1977" s="2">
        <v>14.390713566127072</v>
      </c>
      <c r="N1977" s="2">
        <v>13.852590888734722</v>
      </c>
      <c r="O1977" s="2">
        <v>-89.740174179479993</v>
      </c>
      <c r="P1977" s="2">
        <v>62.729019172326154</v>
      </c>
      <c r="Q1977" s="2">
        <v>1.232149447707954</v>
      </c>
      <c r="R1977" s="2">
        <v>55.254459462015639</v>
      </c>
    </row>
    <row r="1978" spans="1:18" x14ac:dyDescent="0.25">
      <c r="A1978" s="2">
        <v>98.75</v>
      </c>
      <c r="B1978" s="2">
        <v>0.98983485000000004</v>
      </c>
      <c r="C1978" s="2">
        <v>-2.5657198999999999</v>
      </c>
      <c r="D1978" s="2">
        <v>-9.4836246000000006</v>
      </c>
      <c r="E1978" s="2">
        <v>2.5225059000000001</v>
      </c>
      <c r="F1978" s="2">
        <v>2.0004632999999998</v>
      </c>
      <c r="G1978" s="2">
        <v>10.36473</v>
      </c>
      <c r="H1978" s="2">
        <v>-2.1499826</v>
      </c>
      <c r="I1978" s="2">
        <v>2.8621411999999999</v>
      </c>
      <c r="J1978" s="2">
        <v>3.6365588999999998</v>
      </c>
      <c r="K1978" s="2">
        <v>3.1398174499999998</v>
      </c>
      <c r="L1978" s="2">
        <v>7.839999957575885</v>
      </c>
      <c r="M1978" s="2">
        <v>21.007653304078076</v>
      </c>
      <c r="N1978" s="2">
        <v>16.383704497474881</v>
      </c>
      <c r="O1978" s="2">
        <v>-84.336937453679994</v>
      </c>
      <c r="P1978" s="2">
        <v>48.177731343268825</v>
      </c>
      <c r="Q1978" s="2">
        <v>1.2321516911417874</v>
      </c>
      <c r="R1978" s="2">
        <v>73.550563911964133</v>
      </c>
    </row>
    <row r="1979" spans="1:18" x14ac:dyDescent="0.25">
      <c r="A1979" s="2">
        <v>98.8</v>
      </c>
      <c r="B1979" s="2">
        <v>0.85134571000000003</v>
      </c>
      <c r="C1979" s="2">
        <v>-2.9373204999999998</v>
      </c>
      <c r="D1979" s="2">
        <v>-5.0813708000000002</v>
      </c>
      <c r="E1979" s="2">
        <v>2.6384096000000001</v>
      </c>
      <c r="F1979" s="2">
        <v>2.7042332999999998</v>
      </c>
      <c r="G1979" s="2">
        <v>18.649073999999999</v>
      </c>
      <c r="H1979" s="2">
        <v>-2.0032038000000001</v>
      </c>
      <c r="I1979" s="2">
        <v>2.9911645</v>
      </c>
      <c r="J1979" s="2">
        <v>1.4972371</v>
      </c>
      <c r="K1979" s="2">
        <v>2.85454951</v>
      </c>
      <c r="L1979" s="2">
        <v>7.839999799567468</v>
      </c>
      <c r="M1979" s="2">
        <v>27.856297704432333</v>
      </c>
      <c r="N1979" s="2">
        <v>17.894130132120502</v>
      </c>
      <c r="O1979" s="2">
        <v>-78.579274821840002</v>
      </c>
      <c r="P1979" s="2">
        <v>34.060997608814155</v>
      </c>
      <c r="Q1979" s="2">
        <v>1.2321506235269837</v>
      </c>
      <c r="R1979" s="2">
        <v>90.268705049578671</v>
      </c>
    </row>
    <row r="1980" spans="1:18" x14ac:dyDescent="0.25">
      <c r="A1980" s="2">
        <v>98.85</v>
      </c>
      <c r="B1980" s="2">
        <v>0.70072763999999998</v>
      </c>
      <c r="C1980" s="2">
        <v>-3.0278797000000002</v>
      </c>
      <c r="D1980" s="2">
        <v>2.1122518000000001</v>
      </c>
      <c r="E1980" s="2">
        <v>2.8025247000000002</v>
      </c>
      <c r="F1980" s="2">
        <v>3.9916969999999998</v>
      </c>
      <c r="G1980" s="2">
        <v>34.475506000000003</v>
      </c>
      <c r="H1980" s="2">
        <v>-1.8527127000000001</v>
      </c>
      <c r="I1980" s="2">
        <v>3.0096329000000002</v>
      </c>
      <c r="J1980" s="2">
        <v>-0.76104017000000002</v>
      </c>
      <c r="K1980" s="2">
        <v>2.5534403399999999</v>
      </c>
      <c r="L1980" s="2">
        <v>7.8399998768435362</v>
      </c>
      <c r="M1980" s="2">
        <v>33.983562949542538</v>
      </c>
      <c r="N1980" s="2">
        <v>18.115780385524822</v>
      </c>
      <c r="O1980" s="2">
        <v>-72.675990540360004</v>
      </c>
      <c r="P1980" s="2">
        <v>21.808799613883217</v>
      </c>
      <c r="Q1980" s="2">
        <v>1.2321524085905722</v>
      </c>
      <c r="R1980" s="2">
        <v>102.96653426154415</v>
      </c>
    </row>
    <row r="1981" spans="1:18" x14ac:dyDescent="0.25">
      <c r="A1981" s="2">
        <v>98.9</v>
      </c>
      <c r="B1981" s="2">
        <v>0.55666826000000003</v>
      </c>
      <c r="C1981" s="2">
        <v>-2.6242937999999998</v>
      </c>
      <c r="D1981" s="2">
        <v>15.40382</v>
      </c>
      <c r="E1981" s="2">
        <v>3.0551159000000001</v>
      </c>
      <c r="F1981" s="2">
        <v>6.3250381000000004</v>
      </c>
      <c r="G1981" s="2">
        <v>59.611429999999999</v>
      </c>
      <c r="H1981" s="2">
        <v>-1.7041179</v>
      </c>
      <c r="I1981" s="2">
        <v>2.9158286000000002</v>
      </c>
      <c r="J1981" s="2">
        <v>-2.9561329999999999</v>
      </c>
      <c r="K1981" s="2">
        <v>2.2607861599999999</v>
      </c>
      <c r="L1981" s="2">
        <v>7.8399998834367972</v>
      </c>
      <c r="M1981" s="2">
        <v>38.567984880803536</v>
      </c>
      <c r="N1981" s="2">
        <v>17.004112849155923</v>
      </c>
      <c r="O1981" s="2">
        <v>-66.847092039719996</v>
      </c>
      <c r="P1981" s="2">
        <v>12.507146906205888</v>
      </c>
      <c r="Q1981" s="2">
        <v>1.232152596445351</v>
      </c>
      <c r="R1981" s="2">
        <v>109.91204286347357</v>
      </c>
    </row>
    <row r="1982" spans="1:18" x14ac:dyDescent="0.25">
      <c r="A1982" s="2">
        <v>98.95</v>
      </c>
      <c r="B1982" s="2">
        <v>0.45303443999999998</v>
      </c>
      <c r="C1982" s="2">
        <v>-1.3437011999999999</v>
      </c>
      <c r="D1982" s="2">
        <v>36.284413000000001</v>
      </c>
      <c r="E1982" s="2">
        <v>3.4521584999999999</v>
      </c>
      <c r="F1982" s="2">
        <v>9.5497858000000004</v>
      </c>
      <c r="G1982" s="2">
        <v>56.700634000000001</v>
      </c>
      <c r="H1982" s="2">
        <v>-1.5628457</v>
      </c>
      <c r="I1982" s="2">
        <v>2.7196945000000001</v>
      </c>
      <c r="J1982" s="2">
        <v>-4.7934821000000003</v>
      </c>
      <c r="K1982" s="2">
        <v>2.0158801400000002</v>
      </c>
      <c r="L1982" s="2">
        <v>7.8399999363509005</v>
      </c>
      <c r="M1982" s="2">
        <v>41.046225861845251</v>
      </c>
      <c r="N1982" s="2">
        <v>14.793476346660501</v>
      </c>
      <c r="O1982" s="2">
        <v>-61.305435704759994</v>
      </c>
      <c r="P1982" s="2">
        <v>6.6978865986555851</v>
      </c>
      <c r="Q1982" s="2">
        <v>1.2321531024013472</v>
      </c>
      <c r="R1982" s="2">
        <v>110.44725131461017</v>
      </c>
    </row>
    <row r="1983" spans="1:18" x14ac:dyDescent="0.25">
      <c r="A1983" s="2">
        <v>99</v>
      </c>
      <c r="B1983" s="2">
        <v>0.43702356999999997</v>
      </c>
      <c r="C1983" s="2">
        <v>0.75423982000000001</v>
      </c>
      <c r="D1983" s="2">
        <v>42.115872000000003</v>
      </c>
      <c r="E1983" s="2">
        <v>3.9675875999999999</v>
      </c>
      <c r="F1983" s="2">
        <v>10.262338</v>
      </c>
      <c r="G1983" s="2">
        <v>-35.332887999999997</v>
      </c>
      <c r="H1983" s="2">
        <v>-1.4334024000000001</v>
      </c>
      <c r="I1983" s="2">
        <v>2.4489250999999999</v>
      </c>
      <c r="J1983" s="2">
        <v>-5.8852760999999996</v>
      </c>
      <c r="K1983" s="2">
        <v>1.8704259700000001</v>
      </c>
      <c r="L1983" s="2">
        <v>7.8399993489328406</v>
      </c>
      <c r="M1983" s="2">
        <v>41.366117031411633</v>
      </c>
      <c r="N1983" s="2">
        <v>11.994468290820018</v>
      </c>
      <c r="O1983" s="2">
        <v>-56.227789264320002</v>
      </c>
      <c r="P1983" s="2">
        <v>4.0993532843188341</v>
      </c>
      <c r="Q1983" s="2">
        <v>1.2321493422304819</v>
      </c>
      <c r="R1983" s="2">
        <v>105.48902130223281</v>
      </c>
    </row>
    <row r="1984" spans="1:18" x14ac:dyDescent="0.25">
      <c r="A1984" s="2">
        <v>99.05</v>
      </c>
      <c r="B1984" s="2">
        <v>0.52052436999999996</v>
      </c>
      <c r="C1984" s="2">
        <v>2.4255124000000001</v>
      </c>
      <c r="D1984" s="2">
        <v>23.572804000000001</v>
      </c>
      <c r="E1984" s="2">
        <v>4.4113936000000002</v>
      </c>
      <c r="F1984" s="2">
        <v>7.2339237000000001</v>
      </c>
      <c r="G1984" s="2">
        <v>-67.430885000000004</v>
      </c>
      <c r="H1984" s="2">
        <v>-1.3184904</v>
      </c>
      <c r="I1984" s="2">
        <v>2.1456447999999999</v>
      </c>
      <c r="J1984" s="2">
        <v>-6.1216013</v>
      </c>
      <c r="K1984" s="2">
        <v>1.8390147699999999</v>
      </c>
      <c r="L1984" s="2">
        <v>7.8399997608849681</v>
      </c>
      <c r="M1984" s="2">
        <v>40.123200844237573</v>
      </c>
      <c r="N1984" s="2">
        <v>9.2075832155340791</v>
      </c>
      <c r="O1984" s="2">
        <v>-51.720159222719992</v>
      </c>
      <c r="P1984" s="2">
        <v>3.6215266721793111</v>
      </c>
      <c r="Q1984" s="2">
        <v>1.2321515092309707</v>
      </c>
      <c r="R1984" s="2">
        <v>97.42941661031233</v>
      </c>
    </row>
    <row r="1985" spans="1:18" x14ac:dyDescent="0.25">
      <c r="A1985" s="2">
        <v>99.1</v>
      </c>
      <c r="B1985" s="2">
        <v>0.66422904000000005</v>
      </c>
      <c r="C1985" s="2">
        <v>3.2024016</v>
      </c>
      <c r="D1985" s="2">
        <v>9.1036093000000005</v>
      </c>
      <c r="E1985" s="2">
        <v>4.6979790000000001</v>
      </c>
      <c r="F1985" s="2">
        <v>4.4424273999999997</v>
      </c>
      <c r="G1985" s="2">
        <v>-42.860838000000001</v>
      </c>
      <c r="H1985" s="2">
        <v>-1.2187653000000001</v>
      </c>
      <c r="I1985" s="2">
        <v>1.8461462</v>
      </c>
      <c r="J1985" s="2">
        <v>-5.7921582999999996</v>
      </c>
      <c r="K1985" s="2">
        <v>1.8829943400000002</v>
      </c>
      <c r="L1985" s="2">
        <v>7.8399997418413605</v>
      </c>
      <c r="M1985" s="2">
        <v>37.925066849939611</v>
      </c>
      <c r="N1985" s="2">
        <v>6.8165115835488796</v>
      </c>
      <c r="O1985" s="2">
        <v>-47.808262670040001</v>
      </c>
      <c r="P1985" s="2">
        <v>4.2988343764080259</v>
      </c>
      <c r="Q1985" s="2">
        <v>1.2321501398565164</v>
      </c>
      <c r="R1985" s="2">
        <v>88.251006727120469</v>
      </c>
    </row>
    <row r="1986" spans="1:18" x14ac:dyDescent="0.25">
      <c r="A1986" s="2">
        <v>99.15</v>
      </c>
      <c r="B1986" s="2">
        <v>0.83222878</v>
      </c>
      <c r="C1986" s="2">
        <v>3.4593245000000001</v>
      </c>
      <c r="D1986" s="2">
        <v>2.0343559999999998</v>
      </c>
      <c r="E1986" s="2">
        <v>4.8757706000000001</v>
      </c>
      <c r="F1986" s="2">
        <v>2.8298968000000002</v>
      </c>
      <c r="G1986" s="2">
        <v>-23.540042</v>
      </c>
      <c r="H1986" s="2">
        <v>-1.1334602</v>
      </c>
      <c r="I1986" s="2">
        <v>1.5712443</v>
      </c>
      <c r="J1986" s="2">
        <v>-5.1721477</v>
      </c>
      <c r="K1986" s="2">
        <v>1.9656889799999999</v>
      </c>
      <c r="L1986" s="2">
        <v>7.8399997751488613</v>
      </c>
      <c r="M1986" s="2">
        <v>35.027047130447741</v>
      </c>
      <c r="N1986" s="2">
        <v>4.9376173005649804</v>
      </c>
      <c r="O1986" s="2">
        <v>-44.462016573359996</v>
      </c>
      <c r="P1986" s="2">
        <v>5.7295029852405328</v>
      </c>
      <c r="Q1986" s="2">
        <v>1.2321508428932582</v>
      </c>
      <c r="R1986" s="2">
        <v>78.697178019132181</v>
      </c>
    </row>
    <row r="1987" spans="1:18" x14ac:dyDescent="0.25">
      <c r="A1987" s="2">
        <v>99.2</v>
      </c>
      <c r="B1987" s="2">
        <v>1.0059864999999999</v>
      </c>
      <c r="C1987" s="2">
        <v>3.4608108</v>
      </c>
      <c r="D1987" s="2">
        <v>-1.6192355</v>
      </c>
      <c r="E1987" s="2">
        <v>4.9928274999999998</v>
      </c>
      <c r="F1987" s="2">
        <v>1.9367418000000001</v>
      </c>
      <c r="G1987" s="2">
        <v>-13.332811</v>
      </c>
      <c r="H1987" s="2">
        <v>-1.0610552</v>
      </c>
      <c r="I1987" s="2">
        <v>1.3313013</v>
      </c>
      <c r="J1987" s="2">
        <v>-4.4120925</v>
      </c>
      <c r="K1987" s="2">
        <v>2.0670416999999999</v>
      </c>
      <c r="L1987" s="2">
        <v>7.8399992755079975</v>
      </c>
      <c r="M1987" s="2">
        <v>31.546449941216309</v>
      </c>
      <c r="N1987" s="2">
        <v>3.54472630276338</v>
      </c>
      <c r="O1987" s="2">
        <v>-41.621800119359996</v>
      </c>
      <c r="P1987" s="2">
        <v>7.7627734691813961</v>
      </c>
      <c r="Q1987" s="2">
        <v>1.2321495938010889</v>
      </c>
      <c r="R1987" s="2">
        <v>68.950202894158295</v>
      </c>
    </row>
    <row r="1988" spans="1:18" x14ac:dyDescent="0.25">
      <c r="A1988" s="2">
        <v>99.25</v>
      </c>
      <c r="B1988" s="2">
        <v>1.1759747</v>
      </c>
      <c r="C1988" s="2">
        <v>3.3202634999999998</v>
      </c>
      <c r="D1988" s="2">
        <v>-3.8458785</v>
      </c>
      <c r="E1988" s="2">
        <v>5.0755778999999999</v>
      </c>
      <c r="F1988" s="2">
        <v>1.4172944999999999</v>
      </c>
      <c r="G1988" s="2">
        <v>-8.0070730000000001</v>
      </c>
      <c r="H1988" s="2">
        <v>-0.99966739000000004</v>
      </c>
      <c r="I1988" s="2">
        <v>1.1310070000000001</v>
      </c>
      <c r="J1988" s="2">
        <v>-3.5976124</v>
      </c>
      <c r="K1988" s="2">
        <v>2.1756420900000002</v>
      </c>
      <c r="L1988" s="2">
        <v>7.8399997695183874</v>
      </c>
      <c r="M1988" s="2">
        <v>27.604093695534338</v>
      </c>
      <c r="N1988" s="2">
        <v>2.5583536680980004</v>
      </c>
      <c r="O1988" s="2">
        <v>-39.213752774051997</v>
      </c>
      <c r="P1988" s="2">
        <v>10.283456705836263</v>
      </c>
      <c r="Q1988" s="2">
        <v>1.232151295416605</v>
      </c>
      <c r="R1988" s="2">
        <v>59.092743431848071</v>
      </c>
    </row>
    <row r="1989" spans="1:18" x14ac:dyDescent="0.25">
      <c r="A1989" s="2">
        <v>99.3</v>
      </c>
      <c r="B1989" s="2">
        <v>1.3364772</v>
      </c>
      <c r="C1989" s="2">
        <v>3.0868411999999998</v>
      </c>
      <c r="D1989" s="2">
        <v>-5.4100992999999997</v>
      </c>
      <c r="E1989" s="2">
        <v>5.1378357000000001</v>
      </c>
      <c r="F1989" s="2">
        <v>1.0973192000000001</v>
      </c>
      <c r="G1989" s="2">
        <v>-5.0711241999999999</v>
      </c>
      <c r="H1989" s="2">
        <v>-0.94727243999999999</v>
      </c>
      <c r="I1989" s="2">
        <v>0.97155378999999997</v>
      </c>
      <c r="J1989" s="2">
        <v>-2.7867782000000001</v>
      </c>
      <c r="K1989" s="2">
        <v>2.2837496399999999</v>
      </c>
      <c r="L1989" s="2">
        <v>7.8400002747775126</v>
      </c>
      <c r="M1989" s="2">
        <v>23.358668602794197</v>
      </c>
      <c r="N1989" s="2">
        <v>1.887833533726728</v>
      </c>
      <c r="O1989" s="2">
        <v>-37.158466549391996</v>
      </c>
      <c r="P1989" s="2">
        <v>13.144117283545731</v>
      </c>
      <c r="Q1989" s="2">
        <v>1.2321528706746587</v>
      </c>
      <c r="R1989" s="2">
        <v>49.260851402367187</v>
      </c>
    </row>
    <row r="1990" spans="1:18" x14ac:dyDescent="0.25">
      <c r="A1990" s="2">
        <v>99.35</v>
      </c>
      <c r="B1990" s="2">
        <v>1.4835262</v>
      </c>
      <c r="C1990" s="2">
        <v>2.7851769000000002</v>
      </c>
      <c r="D1990" s="2">
        <v>-6.6052841999999998</v>
      </c>
      <c r="E1990" s="2">
        <v>5.1871752999999998</v>
      </c>
      <c r="F1990" s="2">
        <v>0.89056500999999999</v>
      </c>
      <c r="G1990" s="2">
        <v>-3.3452378</v>
      </c>
      <c r="H1990" s="2">
        <v>-0.90185265999999997</v>
      </c>
      <c r="I1990" s="2">
        <v>0.85159441000000002</v>
      </c>
      <c r="J1990" s="2">
        <v>-2.0244908000000001</v>
      </c>
      <c r="K1990" s="2">
        <v>2.3853788599999999</v>
      </c>
      <c r="L1990" s="2">
        <v>7.8399999594702807</v>
      </c>
      <c r="M1990" s="2">
        <v>19.005435549740046</v>
      </c>
      <c r="N1990" s="2">
        <v>1.4504260782864964</v>
      </c>
      <c r="O1990" s="2">
        <v>-35.376793923287998</v>
      </c>
      <c r="P1990" s="2">
        <v>16.153083936407896</v>
      </c>
      <c r="Q1990" s="2">
        <v>1.2321516411464408</v>
      </c>
      <c r="R1990" s="2">
        <v>39.679571614906649</v>
      </c>
    </row>
    <row r="1991" spans="1:18" x14ac:dyDescent="0.25">
      <c r="A1991" s="2">
        <v>99.4</v>
      </c>
      <c r="B1991" s="2">
        <v>1.6141118000000001</v>
      </c>
      <c r="C1991" s="2">
        <v>2.4304207</v>
      </c>
      <c r="D1991" s="2">
        <v>-7.5454220000000003</v>
      </c>
      <c r="E1991" s="2">
        <v>5.2280230999999997</v>
      </c>
      <c r="F1991" s="2">
        <v>0.75229614</v>
      </c>
      <c r="G1991" s="2">
        <v>-2.2663771000000001</v>
      </c>
      <c r="H1991" s="2">
        <v>-0.86151014999999997</v>
      </c>
      <c r="I1991" s="2">
        <v>0.76775042999999998</v>
      </c>
      <c r="J1991" s="2">
        <v>-1.3475659</v>
      </c>
      <c r="K1991" s="2">
        <v>2.4756219499999998</v>
      </c>
      <c r="L1991" s="2">
        <v>7.8399997654938129</v>
      </c>
      <c r="M1991" s="2">
        <v>14.762890338567932</v>
      </c>
      <c r="N1991" s="2">
        <v>1.1788814455303698</v>
      </c>
      <c r="O1991" s="2">
        <v>-33.794286352019995</v>
      </c>
      <c r="P1991" s="2">
        <v>19.084665291697828</v>
      </c>
      <c r="Q1991" s="2">
        <v>1.2321507237761331</v>
      </c>
      <c r="R1991" s="2">
        <v>30.651392844420467</v>
      </c>
    </row>
    <row r="1992" spans="1:18" x14ac:dyDescent="0.25">
      <c r="A1992" s="2">
        <v>99.45</v>
      </c>
      <c r="B1992" s="2">
        <v>1.7258758000000001</v>
      </c>
      <c r="C1992" s="2">
        <v>2.0340801000000002</v>
      </c>
      <c r="D1992" s="2">
        <v>-8.2729482000000001</v>
      </c>
      <c r="E1992" s="2">
        <v>5.2631325999999996</v>
      </c>
      <c r="F1992" s="2">
        <v>0.65801679999999996</v>
      </c>
      <c r="G1992" s="2">
        <v>-1.5516386</v>
      </c>
      <c r="H1992" s="2">
        <v>-0.82455917000000001</v>
      </c>
      <c r="I1992" s="2">
        <v>0.71496800000000005</v>
      </c>
      <c r="J1992" s="2">
        <v>-0.78633938999999997</v>
      </c>
      <c r="K1992" s="2">
        <v>2.55043497</v>
      </c>
      <c r="L1992" s="2">
        <v>7.8399997982285008</v>
      </c>
      <c r="M1992" s="2">
        <v>10.854389496047503</v>
      </c>
      <c r="N1992" s="2">
        <v>1.0223584820480001</v>
      </c>
      <c r="O1992" s="2">
        <v>-32.344817649755996</v>
      </c>
      <c r="P1992" s="2">
        <v>21.700220101884728</v>
      </c>
      <c r="Q1992" s="2">
        <v>1.2321504302242339</v>
      </c>
      <c r="R1992" s="2">
        <v>22.521345525966769</v>
      </c>
    </row>
    <row r="1993" spans="1:18" x14ac:dyDescent="0.25">
      <c r="A1993" s="2">
        <v>99.5</v>
      </c>
      <c r="B1993" s="2">
        <v>1.8169972999999999</v>
      </c>
      <c r="C1993" s="2">
        <v>1.6063779</v>
      </c>
      <c r="D1993" s="2">
        <v>-8.8012607000000003</v>
      </c>
      <c r="E1993" s="2">
        <v>5.2943207000000001</v>
      </c>
      <c r="F1993" s="2">
        <v>0.59367329000000002</v>
      </c>
      <c r="G1993" s="2">
        <v>-1.0501407</v>
      </c>
      <c r="H1993" s="2">
        <v>-0.78960200000000003</v>
      </c>
      <c r="I1993" s="2">
        <v>0.68683134999999995</v>
      </c>
      <c r="J1993" s="2">
        <v>-0.36495729999999998</v>
      </c>
      <c r="K1993" s="2">
        <v>2.6065993000000001</v>
      </c>
      <c r="L1993" s="2">
        <v>7.8400000461182042</v>
      </c>
      <c r="M1993" s="2">
        <v>7.4880992257063932</v>
      </c>
      <c r="N1993" s="2">
        <v>0.94347460668564487</v>
      </c>
      <c r="O1993" s="2">
        <v>-30.973559733599998</v>
      </c>
      <c r="P1993" s="2">
        <v>23.774137695375</v>
      </c>
      <c r="Q1993" s="2">
        <v>1.2321517941670415</v>
      </c>
      <c r="R1993" s="2">
        <v>15.630995870617038</v>
      </c>
    </row>
    <row r="1994" spans="1:18" x14ac:dyDescent="0.25">
      <c r="A1994" s="2">
        <v>99.55</v>
      </c>
      <c r="B1994" s="2">
        <v>1.8861555000000001</v>
      </c>
      <c r="C1994" s="2">
        <v>1.1571872000000001</v>
      </c>
      <c r="D1994" s="2">
        <v>-9.1329398000000008</v>
      </c>
      <c r="E1994" s="2">
        <v>5.3228581999999998</v>
      </c>
      <c r="F1994" s="2">
        <v>0.55093592999999996</v>
      </c>
      <c r="G1994" s="2">
        <v>-0.67634539000000005</v>
      </c>
      <c r="H1994" s="2">
        <v>-0.75558928000000003</v>
      </c>
      <c r="I1994" s="2">
        <v>0.67587571999999996</v>
      </c>
      <c r="J1994" s="2">
        <v>-0.10120199000000001</v>
      </c>
      <c r="K1994" s="2">
        <v>2.6417447800000002</v>
      </c>
      <c r="L1994" s="2">
        <v>7.8400002474161852</v>
      </c>
      <c r="M1994" s="2">
        <v>4.8378333454429132</v>
      </c>
      <c r="N1994" s="2">
        <v>0.91361597777103665</v>
      </c>
      <c r="O1994" s="2">
        <v>-29.639349568703999</v>
      </c>
      <c r="P1994" s="2">
        <v>25.120052556399461</v>
      </c>
      <c r="Q1994" s="2">
        <v>1.232152310909413</v>
      </c>
      <c r="R1994" s="2">
        <v>10.270746335518485</v>
      </c>
    </row>
    <row r="1995" spans="1:18" x14ac:dyDescent="0.25">
      <c r="A1995" s="2">
        <v>99.6</v>
      </c>
      <c r="B1995" s="2">
        <v>1.9325216999999999</v>
      </c>
      <c r="C1995" s="2">
        <v>0.69633573000000004</v>
      </c>
      <c r="D1995" s="2">
        <v>-9.2681722000000004</v>
      </c>
      <c r="E1995" s="2">
        <v>5.3496901000000001</v>
      </c>
      <c r="F1995" s="2">
        <v>0.52481630999999995</v>
      </c>
      <c r="G1995" s="2">
        <v>-0.37848095999999998</v>
      </c>
      <c r="H1995" s="2">
        <v>-0.72186433999999999</v>
      </c>
      <c r="I1995" s="2">
        <v>0.67391237999999998</v>
      </c>
      <c r="J1995" s="2">
        <v>-6.2204332999999997E-3</v>
      </c>
      <c r="K1995" s="2">
        <v>2.6543860399999999</v>
      </c>
      <c r="L1995" s="2">
        <v>7.8400001898635825</v>
      </c>
      <c r="M1995" s="2">
        <v>3.0270468827710189</v>
      </c>
      <c r="N1995" s="2">
        <v>0.90831579183452871</v>
      </c>
      <c r="O1995" s="2">
        <v>-28.316428092311998</v>
      </c>
      <c r="P1995" s="2">
        <v>25.613217604851403</v>
      </c>
      <c r="Q1995" s="2">
        <v>1.2321521871449512</v>
      </c>
      <c r="R1995" s="2">
        <v>6.638573162066141</v>
      </c>
    </row>
    <row r="1996" spans="1:18" x14ac:dyDescent="0.25">
      <c r="A1996" s="2">
        <v>99.65</v>
      </c>
      <c r="B1996" s="2">
        <v>1.9557579</v>
      </c>
      <c r="C1996" s="2">
        <v>0.23361109999999999</v>
      </c>
      <c r="D1996" s="2">
        <v>-9.2088344000000006</v>
      </c>
      <c r="E1996" s="2">
        <v>5.3755677999999998</v>
      </c>
      <c r="F1996" s="2">
        <v>0.51241977000000005</v>
      </c>
      <c r="G1996" s="2">
        <v>-0.12265835999999999</v>
      </c>
      <c r="H1996" s="2">
        <v>-0.68819107000000002</v>
      </c>
      <c r="I1996" s="2">
        <v>0.67236589999999996</v>
      </c>
      <c r="J1996" s="2">
        <v>-8.4325171000000004E-2</v>
      </c>
      <c r="K1996" s="2">
        <v>2.6439489700000003</v>
      </c>
      <c r="L1996" s="2">
        <v>7.8399998595373033</v>
      </c>
      <c r="M1996" s="2">
        <v>2.1178337544984891</v>
      </c>
      <c r="N1996" s="2">
        <v>0.90415180696561992</v>
      </c>
      <c r="O1996" s="2">
        <v>-26.995533464675997</v>
      </c>
      <c r="P1996" s="2">
        <v>25.205698072056141</v>
      </c>
      <c r="Q1996" s="2">
        <v>1.2321501688442531</v>
      </c>
      <c r="R1996" s="2">
        <v>4.8118209540839665</v>
      </c>
    </row>
    <row r="1997" spans="1:18" x14ac:dyDescent="0.25">
      <c r="A1997" s="2">
        <v>99.7</v>
      </c>
      <c r="B1997" s="2">
        <v>1.9560119</v>
      </c>
      <c r="C1997" s="2">
        <v>-0.22137867</v>
      </c>
      <c r="D1997" s="2">
        <v>-8.9604257999999994</v>
      </c>
      <c r="E1997" s="2">
        <v>5.4011357999999996</v>
      </c>
      <c r="F1997" s="2">
        <v>0.51228669999999998</v>
      </c>
      <c r="G1997" s="2">
        <v>0.11572314</v>
      </c>
      <c r="H1997" s="2">
        <v>-0.65476462000000002</v>
      </c>
      <c r="I1997" s="2">
        <v>0.66261773000000002</v>
      </c>
      <c r="J1997" s="2">
        <v>-0.33295172000000001</v>
      </c>
      <c r="K1997" s="2">
        <v>2.6107765199999999</v>
      </c>
      <c r="L1997" s="2">
        <v>7.8399999052161302</v>
      </c>
      <c r="M1997" s="2">
        <v>2.1061808707836804</v>
      </c>
      <c r="N1997" s="2">
        <v>0.87812451222070587</v>
      </c>
      <c r="O1997" s="2">
        <v>-25.684320795815999</v>
      </c>
      <c r="P1997" s="2">
        <v>23.93216613986592</v>
      </c>
      <c r="Q1997" s="2">
        <v>1.2321507270543073</v>
      </c>
      <c r="R1997" s="2">
        <v>4.7364600389544655</v>
      </c>
    </row>
    <row r="1998" spans="1:18" x14ac:dyDescent="0.25">
      <c r="A1998" s="2">
        <v>99.75</v>
      </c>
      <c r="B1998" s="2">
        <v>1.9339031</v>
      </c>
      <c r="C1998" s="2">
        <v>-0.65940796000000002</v>
      </c>
      <c r="D1998" s="2">
        <v>-8.5327777999999999</v>
      </c>
      <c r="E1998" s="2">
        <v>5.4269945000000002</v>
      </c>
      <c r="F1998" s="2">
        <v>0.52406682000000004</v>
      </c>
      <c r="G1998" s="2">
        <v>0.35713538</v>
      </c>
      <c r="H1998" s="2">
        <v>-0.62220502</v>
      </c>
      <c r="I1998" s="2">
        <v>0.63634703999999997</v>
      </c>
      <c r="J1998" s="2">
        <v>-0.74281059000000005</v>
      </c>
      <c r="K1998" s="2">
        <v>2.5561081200000002</v>
      </c>
      <c r="L1998" s="2">
        <v>7.8400002177726096</v>
      </c>
      <c r="M1998" s="2">
        <v>2.9239797068864224</v>
      </c>
      <c r="N1998" s="2">
        <v>0.80987511063352313</v>
      </c>
      <c r="O1998" s="2">
        <v>-24.407111878536</v>
      </c>
      <c r="P1998" s="2">
        <v>21.905409526088889</v>
      </c>
      <c r="Q1998" s="2">
        <v>1.2321524650728328</v>
      </c>
      <c r="R1998" s="2">
        <v>6.2355571699670556</v>
      </c>
    </row>
    <row r="1999" spans="1:18" x14ac:dyDescent="0.25">
      <c r="A1999" s="2">
        <v>99.8</v>
      </c>
      <c r="B1999" s="2">
        <v>1.890498</v>
      </c>
      <c r="C1999" s="2">
        <v>-1.0718502000000001</v>
      </c>
      <c r="D1999" s="2">
        <v>-7.9399338999999998</v>
      </c>
      <c r="E1999" s="2">
        <v>5.4537513000000004</v>
      </c>
      <c r="F1999" s="2">
        <v>0.5484078</v>
      </c>
      <c r="G1999" s="2">
        <v>0.62157521999999998</v>
      </c>
      <c r="H1999" s="2">
        <v>-0.59153405000000003</v>
      </c>
      <c r="I1999" s="2">
        <v>0.58585889999999996</v>
      </c>
      <c r="J1999" s="2">
        <v>-1.2982450000000001</v>
      </c>
      <c r="K1999" s="2">
        <v>2.4820320499999999</v>
      </c>
      <c r="L1999" s="2">
        <v>7.8399999326654397</v>
      </c>
      <c r="M1999" s="2">
        <v>4.4474842600166813</v>
      </c>
      <c r="N1999" s="2">
        <v>0.68646130141841988</v>
      </c>
      <c r="O1999" s="2">
        <v>-23.203987872540001</v>
      </c>
      <c r="P1999" s="2">
        <v>19.302193195425932</v>
      </c>
      <c r="Q1999" s="2">
        <v>1.2321508843210331</v>
      </c>
      <c r="R1999" s="2">
        <v>9.0357402385491703</v>
      </c>
    </row>
    <row r="2000" spans="1:18" x14ac:dyDescent="0.25">
      <c r="A2000" s="2">
        <v>99.85</v>
      </c>
      <c r="B2000" s="2">
        <v>1.8272756000000001</v>
      </c>
      <c r="C2000" s="2">
        <v>-1.450871</v>
      </c>
      <c r="D2000" s="2">
        <v>-7.199338</v>
      </c>
      <c r="E2000" s="2">
        <v>5.4820722999999996</v>
      </c>
      <c r="F2000" s="2">
        <v>0.58701333</v>
      </c>
      <c r="G2000" s="2">
        <v>0.93184407999999996</v>
      </c>
      <c r="H2000" s="2">
        <v>-0.56413616</v>
      </c>
      <c r="I2000" s="2">
        <v>0.50438950999999999</v>
      </c>
      <c r="J2000" s="2">
        <v>-1.9777857999999999</v>
      </c>
      <c r="K2000" s="2">
        <v>2.39141176</v>
      </c>
      <c r="L2000" s="2">
        <v>7.8400000379722172</v>
      </c>
      <c r="M2000" s="2">
        <v>6.5111455820270994</v>
      </c>
      <c r="N2000" s="2">
        <v>0.50881755559608022</v>
      </c>
      <c r="O2000" s="2">
        <v>-22.129256321087997</v>
      </c>
      <c r="P2000" s="2">
        <v>16.34144452958477</v>
      </c>
      <c r="Q2000" s="2">
        <v>1.2321513461199523</v>
      </c>
      <c r="R2000" s="2">
        <v>12.807774929126406</v>
      </c>
    </row>
    <row r="2001" spans="1:18" x14ac:dyDescent="0.25">
      <c r="A2001" s="2">
        <v>99.9</v>
      </c>
      <c r="B2001" s="2">
        <v>1.7460836</v>
      </c>
      <c r="C2001" s="2">
        <v>-1.7895631000000001</v>
      </c>
      <c r="D2001" s="2">
        <v>-6.3302994999999997</v>
      </c>
      <c r="E2001" s="2">
        <v>5.5127392999999998</v>
      </c>
      <c r="F2001" s="2">
        <v>0.64287421</v>
      </c>
      <c r="G2001" s="2">
        <v>1.3173295</v>
      </c>
      <c r="H2001" s="2">
        <v>-0.54170492000000003</v>
      </c>
      <c r="I2001" s="2">
        <v>0.38637928999999999</v>
      </c>
      <c r="J2001" s="2">
        <v>-2.7548773</v>
      </c>
      <c r="K2001" s="2">
        <v>2.2877885199999999</v>
      </c>
      <c r="L2001" s="2">
        <v>7.8399999788198258</v>
      </c>
      <c r="M2001" s="2">
        <v>8.9251390741551262</v>
      </c>
      <c r="N2001" s="2">
        <v>0.29857791148180818</v>
      </c>
      <c r="O2001" s="2">
        <v>-21.249350555856001</v>
      </c>
      <c r="P2001" s="2">
        <v>13.257785274225119</v>
      </c>
      <c r="Q2001" s="2">
        <v>1.2321517040060534</v>
      </c>
      <c r="R2001" s="2">
        <v>17.215282267267817</v>
      </c>
    </row>
    <row r="2002" spans="1:18" x14ac:dyDescent="0.25">
      <c r="A2002" s="2">
        <v>99.95</v>
      </c>
      <c r="B2002" s="2">
        <v>1.6490910000000001</v>
      </c>
      <c r="C2002" s="2">
        <v>-2.0819820999999998</v>
      </c>
      <c r="D2002" s="2">
        <v>-5.3515294999999998</v>
      </c>
      <c r="E2002" s="2">
        <v>5.5467247999999998</v>
      </c>
      <c r="F2002" s="2">
        <v>0.72072044000000002</v>
      </c>
      <c r="G2002" s="2">
        <v>1.8192448000000001</v>
      </c>
      <c r="H2002" s="2">
        <v>-0.52617685000000003</v>
      </c>
      <c r="I2002" s="2">
        <v>0.22770617000000001</v>
      </c>
      <c r="J2002" s="2">
        <v>-3.5987322000000002</v>
      </c>
      <c r="K2002" s="2">
        <v>2.17526785</v>
      </c>
      <c r="L2002" s="2">
        <v>7.8400001932549532</v>
      </c>
      <c r="M2002" s="2">
        <v>11.494523123882216</v>
      </c>
      <c r="N2002" s="2">
        <v>0.10370019971213781</v>
      </c>
      <c r="O2002" s="2">
        <v>-20.640234059579999</v>
      </c>
      <c r="P2002" s="2">
        <v>10.274162822154036</v>
      </c>
      <c r="Q2002" s="2">
        <v>1.2321520861683908</v>
      </c>
      <c r="R2002" s="2">
        <v>21.964294561020314</v>
      </c>
    </row>
    <row r="2003" spans="1:18" x14ac:dyDescent="0.25">
      <c r="A2003" s="2">
        <v>100</v>
      </c>
      <c r="B2003" s="2">
        <v>1.5387419</v>
      </c>
      <c r="C2003" s="2">
        <v>-2.3230274999999998</v>
      </c>
      <c r="D2003" s="2">
        <v>-4.2772633999999998</v>
      </c>
      <c r="E2003" s="2">
        <v>5.5852965000000001</v>
      </c>
      <c r="F2003" s="2">
        <v>0.82779826000000001</v>
      </c>
      <c r="G2003" s="2">
        <v>2.4986461000000002</v>
      </c>
      <c r="H2003" s="2">
        <v>-0.51965459999999997</v>
      </c>
      <c r="I2003" s="2">
        <v>2.5874290000000001E-2</v>
      </c>
      <c r="J2003" s="2">
        <v>-4.4752524999999999</v>
      </c>
      <c r="K2003" s="2">
        <v>2.0583964999999997</v>
      </c>
      <c r="L2003" s="2">
        <v>7.8399999538240701</v>
      </c>
      <c r="M2003" s="2">
        <v>14.03788269160032</v>
      </c>
      <c r="N2003" s="2">
        <v>1.3389577660082002E-3</v>
      </c>
      <c r="O2003" s="2">
        <v>-20.384387063279998</v>
      </c>
      <c r="P2003" s="2">
        <v>7.5773171229125929</v>
      </c>
      <c r="Q2003" s="2">
        <v>1.2321517089989218</v>
      </c>
      <c r="R2003" s="2">
        <v>26.846291589733735</v>
      </c>
    </row>
    <row r="2004" spans="1:18" x14ac:dyDescent="0.25">
      <c r="A2004" s="2">
        <v>100.05</v>
      </c>
      <c r="B2004" s="2">
        <v>1.4177214</v>
      </c>
      <c r="C2004" s="2">
        <v>-2.5080741</v>
      </c>
      <c r="D2004" s="2">
        <v>-3.1109798</v>
      </c>
      <c r="E2004" s="2">
        <v>5.6301727000000001</v>
      </c>
      <c r="F2004" s="2">
        <v>0.97515638000000004</v>
      </c>
      <c r="G2004" s="2">
        <v>3.4491459</v>
      </c>
      <c r="H2004" s="2">
        <v>-0.52432188999999996</v>
      </c>
      <c r="I2004" s="2">
        <v>-0.21984329999999999</v>
      </c>
      <c r="J2004" s="2">
        <v>-5.3479241000000002</v>
      </c>
      <c r="K2004" s="2">
        <v>1.94204329</v>
      </c>
      <c r="L2004" s="2">
        <v>7.8399997291657195</v>
      </c>
      <c r="M2004" s="2">
        <v>16.403484259728732</v>
      </c>
      <c r="N2004" s="2">
        <v>9.6662153109779991E-2</v>
      </c>
      <c r="O2004" s="2">
        <v>-20.567469914651998</v>
      </c>
      <c r="P2004" s="2">
        <v>5.2994740714982997</v>
      </c>
      <c r="Q2004" s="2">
        <v>1.232150569684813</v>
      </c>
      <c r="R2004" s="2">
        <v>31.768142255992213</v>
      </c>
    </row>
    <row r="2005" spans="1:18" x14ac:dyDescent="0.25">
      <c r="A2005" s="2">
        <v>100.1</v>
      </c>
      <c r="B2005" s="2">
        <v>1.2889489999999999</v>
      </c>
      <c r="C2005" s="2">
        <v>-2.6321926000000002</v>
      </c>
      <c r="D2005" s="2">
        <v>-1.8347719</v>
      </c>
      <c r="E2005" s="2">
        <v>5.6837607999999999</v>
      </c>
      <c r="F2005" s="2">
        <v>1.1797352999999999</v>
      </c>
      <c r="G2005" s="2">
        <v>4.8166859000000004</v>
      </c>
      <c r="H2005" s="2">
        <v>-0.54235237999999997</v>
      </c>
      <c r="I2005" s="2">
        <v>-0.50830321999999994</v>
      </c>
      <c r="J2005" s="2">
        <v>-6.1785499000000002</v>
      </c>
      <c r="K2005" s="2">
        <v>1.8313013799999998</v>
      </c>
      <c r="L2005" s="2">
        <v>7.839999476888071</v>
      </c>
      <c r="M2005" s="2">
        <v>18.481437834422717</v>
      </c>
      <c r="N2005" s="2">
        <v>0.51674432692473671</v>
      </c>
      <c r="O2005" s="2">
        <v>-21.274748339783997</v>
      </c>
      <c r="P2005" s="2">
        <v>3.5087174698878911</v>
      </c>
      <c r="Q2005" s="2">
        <v>1.2321512914513484</v>
      </c>
      <c r="R2005" s="2">
        <v>36.764213031243564</v>
      </c>
    </row>
    <row r="2006" spans="1:18" x14ac:dyDescent="0.25">
      <c r="A2006" s="2">
        <v>100.15</v>
      </c>
      <c r="B2006" s="2">
        <v>1.1556272999999999</v>
      </c>
      <c r="C2006" s="2">
        <v>-2.6886576</v>
      </c>
      <c r="D2006" s="2">
        <v>-0.39077420000000002</v>
      </c>
      <c r="E2006" s="2">
        <v>5.7495275000000001</v>
      </c>
      <c r="F2006" s="2">
        <v>1.4676431000000001</v>
      </c>
      <c r="G2006" s="2">
        <v>6.8267410000000002</v>
      </c>
      <c r="H2006" s="2">
        <v>-0.57581424999999997</v>
      </c>
      <c r="I2006" s="2">
        <v>-0.83641856000000003</v>
      </c>
      <c r="J2006" s="2">
        <v>-6.9276004999999996</v>
      </c>
      <c r="K2006" s="2">
        <v>1.73144155</v>
      </c>
      <c r="L2006" s="2">
        <v>7.839999485264955</v>
      </c>
      <c r="M2006" s="2">
        <v>20.210919954351851</v>
      </c>
      <c r="N2006" s="2">
        <v>1.3991920150249473</v>
      </c>
      <c r="O2006" s="2">
        <v>-22.587350421899998</v>
      </c>
      <c r="P2006" s="2">
        <v>2.2093897989384366</v>
      </c>
      <c r="Q2006" s="2">
        <v>1.2321513464152374</v>
      </c>
      <c r="R2006" s="2">
        <v>41.988072592338362</v>
      </c>
    </row>
    <row r="2007" spans="1:18" x14ac:dyDescent="0.25">
      <c r="A2007" s="2">
        <v>100.2</v>
      </c>
      <c r="B2007" s="2">
        <v>1.0213934</v>
      </c>
      <c r="C2007" s="2">
        <v>-2.6662154999999998</v>
      </c>
      <c r="D2007" s="2">
        <v>1.35094</v>
      </c>
      <c r="E2007" s="2">
        <v>5.8325680999999996</v>
      </c>
      <c r="F2007" s="2">
        <v>1.8787541000000001</v>
      </c>
      <c r="G2007" s="2">
        <v>9.8048984000000008</v>
      </c>
      <c r="H2007" s="2">
        <v>-0.62657130000000005</v>
      </c>
      <c r="I2007" s="2">
        <v>-1.1990866</v>
      </c>
      <c r="J2007" s="2">
        <v>-7.5538214000000004</v>
      </c>
      <c r="K2007" s="2">
        <v>1.6479647000000002</v>
      </c>
      <c r="L2007" s="2">
        <v>7.8399993580995861</v>
      </c>
      <c r="M2007" s="2">
        <v>21.582125653893982</v>
      </c>
      <c r="N2007" s="2">
        <v>2.8756173485991199</v>
      </c>
      <c r="O2007" s="2">
        <v>-24.578387070840002</v>
      </c>
      <c r="P2007" s="2">
        <v>1.3527950452224007</v>
      </c>
      <c r="Q2007" s="2">
        <v>1.2321509768755023</v>
      </c>
      <c r="R2007" s="2">
        <v>47.683335028110704</v>
      </c>
    </row>
    <row r="2008" spans="1:18" x14ac:dyDescent="0.25">
      <c r="A2008" s="2">
        <v>100.25</v>
      </c>
      <c r="B2008" s="2">
        <v>0.89065424999999998</v>
      </c>
      <c r="C2008" s="2">
        <v>-2.5443209000000002</v>
      </c>
      <c r="D2008" s="2">
        <v>3.6407843999999998</v>
      </c>
      <c r="E2008" s="2">
        <v>5.9404097</v>
      </c>
      <c r="F2008" s="2">
        <v>2.4708009999999998</v>
      </c>
      <c r="G2008" s="2">
        <v>14.111575</v>
      </c>
      <c r="H2008" s="2">
        <v>-0.69617943000000004</v>
      </c>
      <c r="I2008" s="2">
        <v>-1.5890664000000001</v>
      </c>
      <c r="J2008" s="2">
        <v>-8.0124961999999993</v>
      </c>
      <c r="K2008" s="2">
        <v>1.58683368</v>
      </c>
      <c r="L2008" s="2">
        <v>7.8399997523031661</v>
      </c>
      <c r="M2008" s="2">
        <v>22.632677298348831</v>
      </c>
      <c r="N2008" s="2">
        <v>5.0502640472179205</v>
      </c>
      <c r="O2008" s="2">
        <v>-27.308891264724</v>
      </c>
      <c r="P2008" s="2">
        <v>0.85810163725776556</v>
      </c>
      <c r="Q2008" s="2">
        <v>1.232151718100519</v>
      </c>
      <c r="R2008" s="2">
        <v>54.133730973032989</v>
      </c>
    </row>
    <row r="2009" spans="1:18" x14ac:dyDescent="0.25">
      <c r="A2009" s="2">
        <v>100.3</v>
      </c>
      <c r="B2009" s="2">
        <v>0.76922131999999999</v>
      </c>
      <c r="C2009" s="2">
        <v>-2.2860453000000001</v>
      </c>
      <c r="D2009" s="2">
        <v>6.8813772999999996</v>
      </c>
      <c r="E2009" s="2">
        <v>6.0838248999999998</v>
      </c>
      <c r="F2009" s="2">
        <v>3.3124813</v>
      </c>
      <c r="G2009" s="2">
        <v>19.682884000000001</v>
      </c>
      <c r="H2009" s="2">
        <v>-0.78577406999999999</v>
      </c>
      <c r="I2009" s="2">
        <v>-1.9967181000000001</v>
      </c>
      <c r="J2009" s="2">
        <v>-8.2515330000000002</v>
      </c>
      <c r="K2009" s="2">
        <v>1.55499539</v>
      </c>
      <c r="L2009" s="2">
        <v>7.8399998093710384</v>
      </c>
      <c r="M2009" s="2">
        <v>23.436932607576743</v>
      </c>
      <c r="N2009" s="2">
        <v>7.97376634173522</v>
      </c>
      <c r="O2009" s="2">
        <v>-30.823402289075997</v>
      </c>
      <c r="P2009" s="2">
        <v>0.64485491403582085</v>
      </c>
      <c r="Q2009" s="2">
        <v>1.2321515742717883</v>
      </c>
      <c r="R2009" s="2">
        <v>61.589246324352146</v>
      </c>
    </row>
    <row r="2010" spans="1:18" x14ac:dyDescent="0.25">
      <c r="A2010" s="2">
        <v>100.35</v>
      </c>
      <c r="B2010" s="2">
        <v>0.66528474999999998</v>
      </c>
      <c r="C2010" s="2">
        <v>-1.8333666</v>
      </c>
      <c r="D2010" s="2">
        <v>11.439418</v>
      </c>
      <c r="E2010" s="2">
        <v>6.2763384999999996</v>
      </c>
      <c r="F2010" s="2">
        <v>4.4283397000000004</v>
      </c>
      <c r="G2010" s="2">
        <v>24.404427999999999</v>
      </c>
      <c r="H2010" s="2">
        <v>-0.89593853999999995</v>
      </c>
      <c r="I2010" s="2">
        <v>-2.4094834000000001</v>
      </c>
      <c r="J2010" s="2">
        <v>-8.2051482999999994</v>
      </c>
      <c r="K2010" s="2">
        <v>1.56122329</v>
      </c>
      <c r="L2010" s="2">
        <v>7.8399998905358617</v>
      </c>
      <c r="M2010" s="2">
        <v>24.081557561618929</v>
      </c>
      <c r="N2010" s="2">
        <v>11.611220509751121</v>
      </c>
      <c r="O2010" s="2">
        <v>-35.144801920871998</v>
      </c>
      <c r="P2010" s="2">
        <v>0.68417570234430125</v>
      </c>
      <c r="Q2010" s="2">
        <v>1.2321518528423527</v>
      </c>
      <c r="R2010" s="2">
        <v>70.153404289897736</v>
      </c>
    </row>
    <row r="2011" spans="1:18" x14ac:dyDescent="0.25">
      <c r="A2011" s="2">
        <v>100.4</v>
      </c>
      <c r="B2011" s="2">
        <v>0.59013031000000005</v>
      </c>
      <c r="C2011" s="2">
        <v>-1.1287636999999999</v>
      </c>
      <c r="D2011" s="2">
        <v>16.670199</v>
      </c>
      <c r="E2011" s="2">
        <v>0.24513094999999999</v>
      </c>
      <c r="F2011" s="2">
        <v>5.6280793999999998</v>
      </c>
      <c r="G2011" s="2">
        <v>21.539783</v>
      </c>
      <c r="H2011" s="2">
        <v>-1.0265385</v>
      </c>
      <c r="I2011" s="2">
        <v>-2.8110634000000001</v>
      </c>
      <c r="J2011" s="2">
        <v>-7.7897214999999997</v>
      </c>
      <c r="K2011" s="2">
        <v>1.6166688100000002</v>
      </c>
      <c r="L2011" s="2">
        <v>7.8399997633604421</v>
      </c>
      <c r="M2011" s="2">
        <v>24.610285562962268</v>
      </c>
      <c r="N2011" s="2">
        <v>15.804154877639121</v>
      </c>
      <c r="O2011" s="2">
        <v>-40.267820431799997</v>
      </c>
      <c r="P2011" s="2">
        <v>1.0855320988581023</v>
      </c>
      <c r="Q2011" s="2">
        <v>1.2321521076594943</v>
      </c>
      <c r="R2011" s="2">
        <v>79.59672877354329</v>
      </c>
    </row>
    <row r="2012" spans="1:18" x14ac:dyDescent="0.25">
      <c r="A2012" s="2">
        <v>100.45</v>
      </c>
      <c r="B2012" s="2">
        <v>0.55616074999999998</v>
      </c>
      <c r="C2012" s="2">
        <v>-0.20637253999999999</v>
      </c>
      <c r="D2012" s="2">
        <v>19.443352999999998</v>
      </c>
      <c r="E2012" s="2">
        <v>0.54779610999999995</v>
      </c>
      <c r="F2012" s="2">
        <v>6.3365869000000004</v>
      </c>
      <c r="G2012" s="2">
        <v>4.7244774999999999</v>
      </c>
      <c r="H2012" s="2">
        <v>-1.1765159999999999</v>
      </c>
      <c r="I2012" s="2">
        <v>-3.1807921000000001</v>
      </c>
      <c r="J2012" s="2">
        <v>-6.9201462999999999</v>
      </c>
      <c r="K2012" s="2">
        <v>1.73267675</v>
      </c>
      <c r="L2012" s="2">
        <v>7.8399999276563701</v>
      </c>
      <c r="M2012" s="2">
        <v>24.924599669326255</v>
      </c>
      <c r="N2012" s="2">
        <v>20.23487676684482</v>
      </c>
      <c r="O2012" s="2">
        <v>-46.150957828799996</v>
      </c>
      <c r="P2012" s="2">
        <v>2.2236343050600365</v>
      </c>
      <c r="Q2012" s="2">
        <v>1.2321529124311166</v>
      </c>
      <c r="R2012" s="2">
        <v>89.086799959911033</v>
      </c>
    </row>
    <row r="2013" spans="1:18" x14ac:dyDescent="0.25">
      <c r="A2013" s="2">
        <v>100.5</v>
      </c>
      <c r="B2013" s="2">
        <v>0.56954828999999996</v>
      </c>
      <c r="C2013" s="2">
        <v>0.71742894000000001</v>
      </c>
      <c r="D2013" s="2">
        <v>16.556792999999999</v>
      </c>
      <c r="E2013" s="2">
        <v>0.86148610000000003</v>
      </c>
      <c r="F2013" s="2">
        <v>6.0421981000000002</v>
      </c>
      <c r="G2013" s="2">
        <v>-15.207364999999999</v>
      </c>
      <c r="H2013" s="2">
        <v>-1.3436889999999999</v>
      </c>
      <c r="I2013" s="2">
        <v>-3.4948309000000002</v>
      </c>
      <c r="J2013" s="2">
        <v>-5.5664065999999996</v>
      </c>
      <c r="K2013" s="2">
        <v>1.9132372899999999</v>
      </c>
      <c r="L2013" s="2">
        <v>7.839999877061798</v>
      </c>
      <c r="M2013" s="2">
        <v>24.714824748490567</v>
      </c>
      <c r="N2013" s="2">
        <v>24.427686039189624</v>
      </c>
      <c r="O2013" s="2">
        <v>-52.70861966519999</v>
      </c>
      <c r="P2013" s="2">
        <v>4.7982617786600974</v>
      </c>
      <c r="Q2013" s="2">
        <v>1.2321529011403021</v>
      </c>
      <c r="R2013" s="2">
        <v>97.052868674220093</v>
      </c>
    </row>
    <row r="2014" spans="1:18" x14ac:dyDescent="0.25">
      <c r="A2014" s="2">
        <v>100.55</v>
      </c>
      <c r="B2014" s="2">
        <v>0.62350116</v>
      </c>
      <c r="C2014" s="2">
        <v>1.384204</v>
      </c>
      <c r="D2014" s="2">
        <v>9.8521269</v>
      </c>
      <c r="E2014" s="2">
        <v>1.1400585000000001</v>
      </c>
      <c r="F2014" s="2">
        <v>5.0417527</v>
      </c>
      <c r="G2014" s="2">
        <v>-22.385377999999999</v>
      </c>
      <c r="H2014" s="2">
        <v>-1.5246881999999999</v>
      </c>
      <c r="I2014" s="2">
        <v>-3.7304311999999999</v>
      </c>
      <c r="J2014" s="2">
        <v>-3.8046044000000001</v>
      </c>
      <c r="K2014" s="2">
        <v>2.1481893599999999</v>
      </c>
      <c r="L2014" s="2">
        <v>7.8399999962858997</v>
      </c>
      <c r="M2014" s="2">
        <v>23.595712001869209</v>
      </c>
      <c r="N2014" s="2">
        <v>27.83223387586688</v>
      </c>
      <c r="O2014" s="2">
        <v>-59.808639083759992</v>
      </c>
      <c r="P2014" s="2">
        <v>9.61284573433805</v>
      </c>
      <c r="Q2014" s="2">
        <v>1.2321525283141508</v>
      </c>
      <c r="R2014" s="2">
        <v>101.62373922715803</v>
      </c>
    </row>
    <row r="2015" spans="1:18" x14ac:dyDescent="0.25">
      <c r="A2015" s="2">
        <v>100.6</v>
      </c>
      <c r="B2015" s="2">
        <v>0.70208687999999997</v>
      </c>
      <c r="C2015" s="2">
        <v>1.7026675</v>
      </c>
      <c r="D2015" s="2">
        <v>3.0847514999999999</v>
      </c>
      <c r="E2015" s="2">
        <v>1.3648328999999999</v>
      </c>
      <c r="F2015" s="2">
        <v>3.9762561000000001</v>
      </c>
      <c r="G2015" s="2">
        <v>-19.291322999999998</v>
      </c>
      <c r="H2015" s="2">
        <v>-1.7151409</v>
      </c>
      <c r="I2015" s="2">
        <v>-3.8708366000000001</v>
      </c>
      <c r="J2015" s="2">
        <v>-1.7869888</v>
      </c>
      <c r="K2015" s="2">
        <v>2.4172277800000002</v>
      </c>
      <c r="L2015" s="2">
        <v>7.8399998517127614</v>
      </c>
      <c r="M2015" s="2">
        <v>21.385076848298482</v>
      </c>
      <c r="N2015" s="2">
        <v>29.966751967799119</v>
      </c>
      <c r="O2015" s="2">
        <v>-67.279489056119999</v>
      </c>
      <c r="P2015" s="2">
        <v>17.15981143678966</v>
      </c>
      <c r="Q2015" s="2">
        <v>1.232151196767262</v>
      </c>
      <c r="R2015" s="2">
        <v>101.47150643542795</v>
      </c>
    </row>
    <row r="2016" spans="1:18" x14ac:dyDescent="0.25">
      <c r="A2016" s="2">
        <v>100.65</v>
      </c>
      <c r="B2016" s="2">
        <v>0.78867259999999995</v>
      </c>
      <c r="C2016" s="2">
        <v>1.7159515999999999</v>
      </c>
      <c r="D2016" s="2">
        <v>-2.2971626000000001</v>
      </c>
      <c r="E2016" s="2">
        <v>1.5418457000000001</v>
      </c>
      <c r="F2016" s="2">
        <v>3.1511027999999999</v>
      </c>
      <c r="G2016" s="2">
        <v>-13.717396000000001</v>
      </c>
      <c r="H2016" s="2">
        <v>-1.9100366</v>
      </c>
      <c r="I2016" s="2">
        <v>-3.9073796999999999</v>
      </c>
      <c r="J2016" s="2">
        <v>0.32410308999999998</v>
      </c>
      <c r="K2016" s="2">
        <v>2.6987091999999997</v>
      </c>
      <c r="L2016" s="2">
        <v>7.8400001080015969</v>
      </c>
      <c r="M2016" s="2">
        <v>18.241302933247191</v>
      </c>
      <c r="N2016" s="2">
        <v>30.535232239944179</v>
      </c>
      <c r="O2016" s="2">
        <v>-74.924623700879991</v>
      </c>
      <c r="P2016" s="2">
        <v>27.380240142210138</v>
      </c>
      <c r="Q2016" s="2">
        <v>1.2321516145215163</v>
      </c>
      <c r="R2016" s="2">
        <v>96.320918731861212</v>
      </c>
    </row>
    <row r="2017" spans="1:18" x14ac:dyDescent="0.25">
      <c r="A2017" s="2">
        <v>100.7</v>
      </c>
      <c r="B2017" s="2">
        <v>0.86978076000000004</v>
      </c>
      <c r="C2017" s="2">
        <v>1.4946147000000001</v>
      </c>
      <c r="D2017" s="2">
        <v>-6.3551437000000002</v>
      </c>
      <c r="E2017" s="2">
        <v>1.6843914</v>
      </c>
      <c r="F2017" s="2">
        <v>2.5908155000000002</v>
      </c>
      <c r="G2017" s="2">
        <v>-8.9082056999999999</v>
      </c>
      <c r="H2017" s="2">
        <v>-2.1041268999999998</v>
      </c>
      <c r="I2017" s="2">
        <v>-3.8390151000000001</v>
      </c>
      <c r="J2017" s="2">
        <v>2.3881999</v>
      </c>
      <c r="K2017" s="2">
        <v>2.9739076600000001</v>
      </c>
      <c r="L2017" s="2">
        <v>7.8400001536064616</v>
      </c>
      <c r="M2017" s="2">
        <v>14.623743161895185</v>
      </c>
      <c r="N2017" s="2">
        <v>29.47607387605602</v>
      </c>
      <c r="O2017" s="2">
        <v>-82.538165080919981</v>
      </c>
      <c r="P2017" s="2">
        <v>39.670499863669342</v>
      </c>
      <c r="Q2017" s="2">
        <v>1.2321518207005653</v>
      </c>
      <c r="R2017" s="2">
        <v>86.967482255201844</v>
      </c>
    </row>
    <row r="2018" spans="1:18" x14ac:dyDescent="0.25">
      <c r="A2018" s="2">
        <v>100.75</v>
      </c>
      <c r="B2018" s="2">
        <v>0.93520194000000001</v>
      </c>
      <c r="C2018" s="2">
        <v>1.0968992</v>
      </c>
      <c r="D2018" s="2">
        <v>-9.3993265000000008</v>
      </c>
      <c r="E2018" s="2">
        <v>1.8044290000000001</v>
      </c>
      <c r="F2018" s="2">
        <v>2.2410176000000002</v>
      </c>
      <c r="G2018" s="2">
        <v>-5.2601616</v>
      </c>
      <c r="H2018" s="2">
        <v>-2.2922756999999998</v>
      </c>
      <c r="I2018" s="2">
        <v>-3.6710755000000002</v>
      </c>
      <c r="J2018" s="2">
        <v>4.2901867999999999</v>
      </c>
      <c r="K2018" s="2">
        <v>3.22747764</v>
      </c>
      <c r="L2018" s="2">
        <v>7.83999989317687</v>
      </c>
      <c r="M2018" s="2">
        <v>11.191164582225023</v>
      </c>
      <c r="N2018" s="2">
        <v>26.953590653400504</v>
      </c>
      <c r="O2018" s="2">
        <v>-89.918640428759986</v>
      </c>
      <c r="P2018" s="2">
        <v>53.00603684413133</v>
      </c>
      <c r="Q2018" s="2">
        <v>1.2321516509968689</v>
      </c>
      <c r="R2018" s="2">
        <v>75.057358820254166</v>
      </c>
    </row>
    <row r="2019" spans="1:18" x14ac:dyDescent="0.25">
      <c r="A2019" s="2">
        <v>100.8</v>
      </c>
      <c r="B2019" s="2">
        <v>0.97728683999999999</v>
      </c>
      <c r="C2019" s="2">
        <v>0.56794148</v>
      </c>
      <c r="D2019" s="2">
        <v>-11.627779</v>
      </c>
      <c r="E2019" s="2">
        <v>1.911162</v>
      </c>
      <c r="F2019" s="2">
        <v>2.0521636000000001</v>
      </c>
      <c r="G2019" s="2">
        <v>-2.3878430000000002</v>
      </c>
      <c r="H2019" s="2">
        <v>-2.4697479000000002</v>
      </c>
      <c r="I2019" s="2">
        <v>-3.4140804</v>
      </c>
      <c r="J2019" s="2">
        <v>5.9371596999999996</v>
      </c>
      <c r="K2019" s="2">
        <v>3.4470347400000003</v>
      </c>
      <c r="L2019" s="2">
        <v>7.8400001817790814</v>
      </c>
      <c r="M2019" s="2">
        <v>8.6895965479293888</v>
      </c>
      <c r="N2019" s="2">
        <v>23.311889955328319</v>
      </c>
      <c r="O2019" s="2">
        <v>-96.880306923719999</v>
      </c>
      <c r="P2019" s="2">
        <v>66.110973477818902</v>
      </c>
      <c r="Q2019" s="2">
        <v>1.2321530573566122</v>
      </c>
      <c r="R2019" s="2">
        <v>62.770819949158806</v>
      </c>
    </row>
    <row r="2020" spans="1:18" x14ac:dyDescent="0.25">
      <c r="A2020" s="2">
        <v>100.85</v>
      </c>
      <c r="B2020" s="2">
        <v>0.99045218000000002</v>
      </c>
      <c r="C2020" s="2">
        <v>-5.3673461999999998E-2</v>
      </c>
      <c r="D2020" s="2">
        <v>-13.109423</v>
      </c>
      <c r="E2020" s="2">
        <v>2.0118752</v>
      </c>
      <c r="F2020" s="2">
        <v>1.9979704</v>
      </c>
      <c r="G2020" s="2">
        <v>0.21389717999999999</v>
      </c>
      <c r="H2020" s="2">
        <v>-2.6324418999999999</v>
      </c>
      <c r="I2020" s="2">
        <v>-3.0826834999999999</v>
      </c>
      <c r="J2020" s="2">
        <v>7.2564625999999999</v>
      </c>
      <c r="K2020" s="2">
        <v>3.62289408</v>
      </c>
      <c r="L2020" s="2">
        <v>7.8400000528974152</v>
      </c>
      <c r="M2020" s="2">
        <v>7.8378057018898666</v>
      </c>
      <c r="N2020" s="2">
        <v>19.005875122344499</v>
      </c>
      <c r="O2020" s="2">
        <v>-103.26227192291999</v>
      </c>
      <c r="P2020" s="2">
        <v>77.650740847416714</v>
      </c>
      <c r="Q2020" s="2">
        <v>1.2321497487310893</v>
      </c>
      <c r="R2020" s="2">
        <v>52.455211899737648</v>
      </c>
    </row>
    <row r="2021" spans="1:18" x14ac:dyDescent="0.25">
      <c r="A2021" s="2">
        <v>100.9</v>
      </c>
      <c r="B2021" s="2">
        <v>0.97100341000000001</v>
      </c>
      <c r="C2021" s="2">
        <v>-0.73010271000000004</v>
      </c>
      <c r="D2021" s="2">
        <v>-13.806751</v>
      </c>
      <c r="E2021" s="2">
        <v>2.1131913</v>
      </c>
      <c r="F2021" s="2">
        <v>2.0788088</v>
      </c>
      <c r="G2021" s="2">
        <v>3.1228272000000001</v>
      </c>
      <c r="H2021" s="2">
        <v>-2.7770714000000001</v>
      </c>
      <c r="I2021" s="2">
        <v>-2.6946674000000002</v>
      </c>
      <c r="J2021" s="2">
        <v>8.1957170999999995</v>
      </c>
      <c r="K2021" s="2">
        <v>3.7480748100000003</v>
      </c>
      <c r="L2021" s="2">
        <v>7.8399997366167362</v>
      </c>
      <c r="M2021" s="2">
        <v>9.2150301565369634</v>
      </c>
      <c r="N2021" s="2">
        <v>14.522464793245522</v>
      </c>
      <c r="O2021" s="2">
        <v>-108.93562439352</v>
      </c>
      <c r="P2021" s="2">
        <v>86.430279372429908</v>
      </c>
      <c r="Q2021" s="2">
        <v>1.2321499286923938</v>
      </c>
      <c r="R2021" s="2">
        <v>46.242839970872581</v>
      </c>
    </row>
    <row r="2022" spans="1:18" x14ac:dyDescent="0.25">
      <c r="A2022" s="2">
        <v>100.95</v>
      </c>
      <c r="B2022" s="2">
        <v>0.91723266999999997</v>
      </c>
      <c r="C2022" s="2">
        <v>-1.4186669999999999</v>
      </c>
      <c r="D2022" s="2">
        <v>-13.554175000000001</v>
      </c>
      <c r="E2022" s="2">
        <v>2.222559</v>
      </c>
      <c r="F2022" s="2">
        <v>2.3296841000000001</v>
      </c>
      <c r="G2022" s="2">
        <v>7.2014465000000003</v>
      </c>
      <c r="H2022" s="2">
        <v>-2.9012954999999998</v>
      </c>
      <c r="I2022" s="2">
        <v>-2.2698931</v>
      </c>
      <c r="J2022" s="2">
        <v>8.7245349000000001</v>
      </c>
      <c r="K2022" s="2">
        <v>3.8185281699999996</v>
      </c>
      <c r="L2022" s="2">
        <v>7.8399998983227368</v>
      </c>
      <c r="M2022" s="2">
        <v>13.157593667340048</v>
      </c>
      <c r="N2022" s="2">
        <v>10.30482937085522</v>
      </c>
      <c r="O2022" s="2">
        <v>-113.80853831939999</v>
      </c>
      <c r="P2022" s="2">
        <v>91.578265221731598</v>
      </c>
      <c r="Q2022" s="2">
        <v>1.232149940526881</v>
      </c>
      <c r="R2022" s="2">
        <v>45.692696135863642</v>
      </c>
    </row>
    <row r="2023" spans="1:18" x14ac:dyDescent="0.25">
      <c r="A2023" s="2">
        <v>101</v>
      </c>
      <c r="B2023" s="2">
        <v>0.82985905000000004</v>
      </c>
      <c r="C2023" s="2">
        <v>-2.0628312000000002</v>
      </c>
      <c r="D2023" s="2">
        <v>-11.925576</v>
      </c>
      <c r="E2023" s="2">
        <v>2.3505189999999998</v>
      </c>
      <c r="F2023" s="2">
        <v>2.8460819000000002</v>
      </c>
      <c r="G2023" s="2">
        <v>14.139996</v>
      </c>
      <c r="H2023" s="2">
        <v>-3.0037943</v>
      </c>
      <c r="I2023" s="2">
        <v>-1.8291165</v>
      </c>
      <c r="J2023" s="2">
        <v>8.8383804000000001</v>
      </c>
      <c r="K2023" s="2">
        <v>3.8336533500000001</v>
      </c>
      <c r="L2023" s="2">
        <v>7.8399998389924628</v>
      </c>
      <c r="M2023" s="2">
        <v>19.667185938266563</v>
      </c>
      <c r="N2023" s="2">
        <v>6.6913343411445005</v>
      </c>
      <c r="O2023" s="2">
        <v>-117.82923824724</v>
      </c>
      <c r="P2023" s="2">
        <v>92.702869149013551</v>
      </c>
      <c r="Q2023" s="2">
        <v>1.2321511811846193</v>
      </c>
      <c r="R2023" s="2">
        <v>51.484889377637515</v>
      </c>
    </row>
    <row r="2024" spans="1:18" x14ac:dyDescent="0.25">
      <c r="A2024" s="2">
        <v>101.05</v>
      </c>
      <c r="B2024" s="2">
        <v>0.71318181999999997</v>
      </c>
      <c r="C2024" s="2">
        <v>-2.570157</v>
      </c>
      <c r="D2024" s="2">
        <v>-7.7893309000000004</v>
      </c>
      <c r="E2024" s="2">
        <v>2.5151979</v>
      </c>
      <c r="F2024" s="2">
        <v>3.8535015000000001</v>
      </c>
      <c r="G2024" s="2">
        <v>27.755203000000002</v>
      </c>
      <c r="H2024" s="2">
        <v>-3.0842781000000001</v>
      </c>
      <c r="I2024" s="2">
        <v>-1.3925082</v>
      </c>
      <c r="J2024" s="2">
        <v>8.5672835999999997</v>
      </c>
      <c r="K2024" s="2">
        <v>3.7974599200000001</v>
      </c>
      <c r="L2024" s="2">
        <v>7.8399997971162403</v>
      </c>
      <c r="M2024" s="2">
        <v>28.317139498391562</v>
      </c>
      <c r="N2024" s="2">
        <v>3.8781581741344797</v>
      </c>
      <c r="O2024" s="2">
        <v>-120.98636017308</v>
      </c>
      <c r="P2024" s="2">
        <v>90.023213636753781</v>
      </c>
      <c r="Q2024" s="2">
        <v>1.2321511361998176</v>
      </c>
      <c r="R2024" s="2">
        <v>63.158444208852245</v>
      </c>
    </row>
    <row r="2025" spans="1:18" x14ac:dyDescent="0.25">
      <c r="A2025" s="2">
        <v>101.1</v>
      </c>
      <c r="B2025" s="2">
        <v>0.57818544999999999</v>
      </c>
      <c r="C2025" s="2">
        <v>-2.7486635000000001</v>
      </c>
      <c r="D2025" s="2">
        <v>2.0557867999999999</v>
      </c>
      <c r="E2025" s="2">
        <v>2.7523054999999998</v>
      </c>
      <c r="F2025" s="2">
        <v>5.8630249000000001</v>
      </c>
      <c r="G2025" s="2">
        <v>55.707386999999997</v>
      </c>
      <c r="H2025" s="2">
        <v>-3.1434079000000001</v>
      </c>
      <c r="I2025" s="2">
        <v>-0.97745219999999999</v>
      </c>
      <c r="J2025" s="2">
        <v>7.998507</v>
      </c>
      <c r="K2025" s="2">
        <v>3.72159335</v>
      </c>
      <c r="L2025" s="2">
        <v>7.8399997151267007</v>
      </c>
      <c r="M2025" s="2">
        <v>38.093358845354878</v>
      </c>
      <c r="N2025" s="2">
        <v>1.91082560656968</v>
      </c>
      <c r="O2025" s="2">
        <v>-123.30583301172</v>
      </c>
      <c r="P2025" s="2">
        <v>84.533799196723521</v>
      </c>
      <c r="Q2025" s="2">
        <v>1.2321506369280826</v>
      </c>
      <c r="R2025" s="2">
        <v>78.776218266921035</v>
      </c>
    </row>
    <row r="2026" spans="1:18" x14ac:dyDescent="0.25">
      <c r="A2026" s="2">
        <v>101.15</v>
      </c>
      <c r="B2026" s="2">
        <v>0.45107693999999998</v>
      </c>
      <c r="C2026" s="2">
        <v>-2.1471596000000002</v>
      </c>
      <c r="D2026" s="2">
        <v>24.680876999999999</v>
      </c>
      <c r="E2026" s="2">
        <v>3.1317689999999998</v>
      </c>
      <c r="F2026" s="2">
        <v>9.6328504000000006</v>
      </c>
      <c r="G2026" s="2">
        <v>91.693397000000004</v>
      </c>
      <c r="H2026" s="2">
        <v>-3.1825644999999998</v>
      </c>
      <c r="I2026" s="2">
        <v>-0.59437077999999999</v>
      </c>
      <c r="J2026" s="2">
        <v>7.3387862000000004</v>
      </c>
      <c r="K2026" s="2">
        <v>3.6336414399999999</v>
      </c>
      <c r="L2026" s="2">
        <v>7.8399999195856607</v>
      </c>
      <c r="M2026" s="2">
        <v>46.981361876434676</v>
      </c>
      <c r="N2026" s="2">
        <v>0.70655324823561672</v>
      </c>
      <c r="O2026" s="2">
        <v>-124.84182112859999</v>
      </c>
      <c r="P2026" s="2">
        <v>78.386058063680665</v>
      </c>
      <c r="Q2026" s="2">
        <v>1.232152059750959</v>
      </c>
      <c r="R2026" s="2">
        <v>94.143678189589608</v>
      </c>
    </row>
    <row r="2027" spans="1:18" x14ac:dyDescent="0.25">
      <c r="A2027" s="2">
        <v>101.2</v>
      </c>
      <c r="B2027" s="2">
        <v>0.38720607000000001</v>
      </c>
      <c r="C2027" s="2">
        <v>-0.19013421</v>
      </c>
      <c r="D2027" s="2">
        <v>49.347411000000001</v>
      </c>
      <c r="E2027" s="2">
        <v>3.7158856999999998</v>
      </c>
      <c r="F2027" s="2">
        <v>13.072894</v>
      </c>
      <c r="G2027" s="2">
        <v>13.004315999999999</v>
      </c>
      <c r="H2027" s="2">
        <v>-3.2033067000000002</v>
      </c>
      <c r="I2027" s="2">
        <v>-0.23808188999999999</v>
      </c>
      <c r="J2027" s="2">
        <v>7.0147208000000001</v>
      </c>
      <c r="K2027" s="2">
        <v>3.5905127700000001</v>
      </c>
      <c r="L2027" s="2">
        <v>7.8399996776989962</v>
      </c>
      <c r="M2027" s="2">
        <v>51.318044408921224</v>
      </c>
      <c r="N2027" s="2">
        <v>0.11336597269194419</v>
      </c>
      <c r="O2027" s="2">
        <v>-125.65547125956</v>
      </c>
      <c r="P2027" s="2">
        <v>75.456211746761099</v>
      </c>
      <c r="Q2027" s="2">
        <v>1.2321508688142586</v>
      </c>
      <c r="R2027" s="2">
        <v>101.63066989441207</v>
      </c>
    </row>
    <row r="2028" spans="1:18" x14ac:dyDescent="0.25">
      <c r="A2028" s="2">
        <v>101.25</v>
      </c>
      <c r="B2028" s="2">
        <v>0.43530098</v>
      </c>
      <c r="C2028" s="2">
        <v>1.9358012</v>
      </c>
      <c r="D2028" s="2">
        <v>29.400704000000001</v>
      </c>
      <c r="E2028" s="2">
        <v>4.3238791000000001</v>
      </c>
      <c r="F2028" s="2">
        <v>10.343719999999999</v>
      </c>
      <c r="G2028" s="2">
        <v>-91.989390999999998</v>
      </c>
      <c r="H2028" s="2">
        <v>-3.2063543000000001</v>
      </c>
      <c r="I2028" s="2">
        <v>0.11943015999999999</v>
      </c>
      <c r="J2028" s="2">
        <v>7.3976268000000003</v>
      </c>
      <c r="K2028" s="2">
        <v>3.6416552800000002</v>
      </c>
      <c r="L2028" s="2">
        <v>7.8399995360100529</v>
      </c>
      <c r="M2028" s="2">
        <v>48.04203257215184</v>
      </c>
      <c r="N2028" s="2">
        <v>2.8527126235251197E-2</v>
      </c>
      <c r="O2028" s="2">
        <v>-125.77501885523999</v>
      </c>
      <c r="P2028" s="2">
        <v>78.936607443614406</v>
      </c>
      <c r="Q2028" s="2">
        <v>1.2321482867615146</v>
      </c>
      <c r="R2028" s="2">
        <v>94.908971110012686</v>
      </c>
    </row>
    <row r="2029" spans="1:18" x14ac:dyDescent="0.25">
      <c r="A2029" s="2">
        <v>101.3</v>
      </c>
      <c r="B2029" s="2">
        <v>0.55672604999999997</v>
      </c>
      <c r="C2029" s="2">
        <v>2.7110153000000001</v>
      </c>
      <c r="D2029" s="2">
        <v>4.2811000999999997</v>
      </c>
      <c r="E2029" s="2">
        <v>4.7336242999999998</v>
      </c>
      <c r="F2029" s="2">
        <v>6.3237250999999999</v>
      </c>
      <c r="G2029" s="2">
        <v>-61.627766000000001</v>
      </c>
      <c r="H2029" s="2">
        <v>-3.1908202999999999</v>
      </c>
      <c r="I2029" s="2">
        <v>0.50861787000000003</v>
      </c>
      <c r="J2029" s="2">
        <v>8.1916644000000005</v>
      </c>
      <c r="K2029" s="2">
        <v>3.7475463499999999</v>
      </c>
      <c r="L2029" s="2">
        <v>7.8399999472539816</v>
      </c>
      <c r="M2029" s="2">
        <v>39.488210138892519</v>
      </c>
      <c r="N2029" s="2">
        <v>0.51738427536667386</v>
      </c>
      <c r="O2029" s="2">
        <v>-125.16566974403999</v>
      </c>
      <c r="P2029" s="2">
        <v>86.392227774798044</v>
      </c>
      <c r="Q2029" s="2">
        <v>1.232152445017249</v>
      </c>
      <c r="R2029" s="2">
        <v>78.779036383501136</v>
      </c>
    </row>
    <row r="2030" spans="1:18" x14ac:dyDescent="0.25">
      <c r="A2030" s="2">
        <v>101.35</v>
      </c>
      <c r="B2030" s="2">
        <v>0.69180085000000002</v>
      </c>
      <c r="C2030" s="2">
        <v>2.5981562999999999</v>
      </c>
      <c r="D2030" s="2">
        <v>-7.1321140999999999</v>
      </c>
      <c r="E2030" s="2">
        <v>4.9876842000000003</v>
      </c>
      <c r="F2030" s="2">
        <v>4.0953768999999998</v>
      </c>
      <c r="G2030" s="2">
        <v>-30.783103000000001</v>
      </c>
      <c r="H2030" s="2">
        <v>-3.1548185000000002</v>
      </c>
      <c r="I2030" s="2">
        <v>0.93767834000000005</v>
      </c>
      <c r="J2030" s="2">
        <v>8.9349149000000008</v>
      </c>
      <c r="K2030" s="2">
        <v>3.8466193500000001</v>
      </c>
      <c r="L2030" s="2">
        <v>7.8399997749706882</v>
      </c>
      <c r="M2030" s="2">
        <v>29.554709305669455</v>
      </c>
      <c r="N2030" s="2">
        <v>1.7584813386103113</v>
      </c>
      <c r="O2030" s="2">
        <v>-123.75343433579999</v>
      </c>
      <c r="P2030" s="2">
        <v>93.672394816822518</v>
      </c>
      <c r="Q2030" s="2">
        <v>1.2321511253022948</v>
      </c>
      <c r="R2030" s="2">
        <v>61.394230163257234</v>
      </c>
    </row>
    <row r="2031" spans="1:18" x14ac:dyDescent="0.25">
      <c r="A2031" s="2">
        <v>101.4</v>
      </c>
      <c r="B2031" s="2">
        <v>0.81033911000000003</v>
      </c>
      <c r="C2031" s="2">
        <v>2.1035461999999998</v>
      </c>
      <c r="D2031" s="2">
        <v>-11.97153</v>
      </c>
      <c r="E2031" s="2">
        <v>5.1615403999999998</v>
      </c>
      <c r="F2031" s="2">
        <v>2.9848496999999998</v>
      </c>
      <c r="G2031" s="2">
        <v>-15.507095</v>
      </c>
      <c r="H2031" s="2">
        <v>-3.0965397000000001</v>
      </c>
      <c r="I2031" s="2">
        <v>1.3972505</v>
      </c>
      <c r="J2031" s="2">
        <v>9.3872190999999994</v>
      </c>
      <c r="K2031" s="2">
        <v>3.9068788100000003</v>
      </c>
      <c r="L2031" s="2">
        <v>7.839999932292085</v>
      </c>
      <c r="M2031" s="2">
        <v>20.550423954019905</v>
      </c>
      <c r="N2031" s="2">
        <v>3.9046179195004997</v>
      </c>
      <c r="O2031" s="2">
        <v>-121.46734350396</v>
      </c>
      <c r="P2031" s="2">
        <v>98.244451388771097</v>
      </c>
      <c r="Q2031" s="2">
        <v>1.2321497583315022</v>
      </c>
      <c r="R2031" s="2">
        <v>47.677933988709299</v>
      </c>
    </row>
    <row r="2032" spans="1:18" x14ac:dyDescent="0.25">
      <c r="A2032" s="2">
        <v>101.45</v>
      </c>
      <c r="B2032" s="2">
        <v>0.89950958000000003</v>
      </c>
      <c r="C2032" s="2">
        <v>1.4467881</v>
      </c>
      <c r="D2032" s="2">
        <v>-13.971056000000001</v>
      </c>
      <c r="E2032" s="2">
        <v>5.2951305</v>
      </c>
      <c r="F2032" s="2">
        <v>2.4223922999999998</v>
      </c>
      <c r="G2032" s="2">
        <v>-7.7980869999999998</v>
      </c>
      <c r="H2032" s="2">
        <v>-3.0148752999999999</v>
      </c>
      <c r="I2032" s="2">
        <v>1.8697997</v>
      </c>
      <c r="J2032" s="2">
        <v>9.4439381999999998</v>
      </c>
      <c r="K2032" s="2">
        <v>3.9143848800000001</v>
      </c>
      <c r="L2032" s="2">
        <v>7.8399998571067853</v>
      </c>
      <c r="M2032" s="2">
        <v>13.682169255531511</v>
      </c>
      <c r="N2032" s="2">
        <v>6.9923018362401796</v>
      </c>
      <c r="O2032" s="2">
        <v>-118.26391041803998</v>
      </c>
      <c r="P2032" s="2">
        <v>98.821588054607034</v>
      </c>
      <c r="Q2032" s="2">
        <v>1.2321487283387427</v>
      </c>
      <c r="R2032" s="2">
        <v>40.116793455204643</v>
      </c>
    </row>
    <row r="2033" spans="1:18" x14ac:dyDescent="0.25">
      <c r="A2033" s="2">
        <v>101.5</v>
      </c>
      <c r="B2033" s="2">
        <v>0.95405936999999996</v>
      </c>
      <c r="C2033" s="2">
        <v>0.73130647999999998</v>
      </c>
      <c r="D2033" s="2">
        <v>-14.447122999999999</v>
      </c>
      <c r="E2033" s="2">
        <v>5.4085934</v>
      </c>
      <c r="F2033" s="2">
        <v>2.1533036000000001</v>
      </c>
      <c r="G2033" s="2">
        <v>-3.3047453999999998</v>
      </c>
      <c r="H2033" s="2">
        <v>-2.9096926999999999</v>
      </c>
      <c r="I2033" s="2">
        <v>2.3343408999999999</v>
      </c>
      <c r="J2033" s="2">
        <v>9.0646345000000004</v>
      </c>
      <c r="K2033" s="2">
        <v>3.8637520699999999</v>
      </c>
      <c r="L2033" s="2">
        <v>7.8399999545865064</v>
      </c>
      <c r="M2033" s="2">
        <v>9.5105683984854608</v>
      </c>
      <c r="N2033" s="2">
        <v>10.89829487482562</v>
      </c>
      <c r="O2033" s="2">
        <v>-114.13793360435999</v>
      </c>
      <c r="P2033" s="2">
        <v>94.961219822984589</v>
      </c>
      <c r="Q2033" s="2">
        <v>1.2321494919356866</v>
      </c>
      <c r="R2033" s="2">
        <v>39.585577054686468</v>
      </c>
    </row>
    <row r="2034" spans="1:18" x14ac:dyDescent="0.25">
      <c r="A2034" s="2">
        <v>101.55</v>
      </c>
      <c r="B2034" s="2">
        <v>0.97270617000000004</v>
      </c>
      <c r="C2034" s="2">
        <v>1.9326676000000001E-2</v>
      </c>
      <c r="D2034" s="2">
        <v>-13.879329</v>
      </c>
      <c r="E2034" s="2">
        <v>5.5135471999999996</v>
      </c>
      <c r="F2034" s="2">
        <v>2.0715371</v>
      </c>
      <c r="G2034" s="2">
        <v>-8.5274626000000006E-2</v>
      </c>
      <c r="H2034" s="2">
        <v>-2.7819417</v>
      </c>
      <c r="I2034" s="2">
        <v>2.7688788</v>
      </c>
      <c r="J2034" s="2">
        <v>8.2467825000000001</v>
      </c>
      <c r="K2034" s="2">
        <v>3.7546478699999999</v>
      </c>
      <c r="L2034" s="2">
        <v>7.839999740833492</v>
      </c>
      <c r="M2034" s="2">
        <v>8.1211722043739005</v>
      </c>
      <c r="N2034" s="2">
        <v>15.33337961817888</v>
      </c>
      <c r="O2034" s="2">
        <v>-109.12667067755999</v>
      </c>
      <c r="P2034" s="2">
        <v>86.904270690320175</v>
      </c>
      <c r="Q2034" s="2">
        <v>1.2321518353129761</v>
      </c>
      <c r="R2034" s="2">
        <v>45.676951809792598</v>
      </c>
    </row>
    <row r="2035" spans="1:18" x14ac:dyDescent="0.25">
      <c r="A2035" s="2">
        <v>101.6</v>
      </c>
      <c r="B2035" s="2">
        <v>0.95683766999999997</v>
      </c>
      <c r="C2035" s="2">
        <v>-0.64204660000000002</v>
      </c>
      <c r="D2035" s="2">
        <v>-12.437927999999999</v>
      </c>
      <c r="E2035" s="2">
        <v>5.6182428</v>
      </c>
      <c r="F2035" s="2">
        <v>2.1408170000000002</v>
      </c>
      <c r="G2035" s="2">
        <v>2.8699431</v>
      </c>
      <c r="H2035" s="2">
        <v>-2.6336624999999998</v>
      </c>
      <c r="I2035" s="2">
        <v>3.1520223000000001</v>
      </c>
      <c r="J2035" s="2">
        <v>7.0160666000000003</v>
      </c>
      <c r="K2035" s="2">
        <v>3.5905001699999999</v>
      </c>
      <c r="L2035" s="2">
        <v>7.840000056069365</v>
      </c>
      <c r="M2035" s="2">
        <v>9.2164503731602458</v>
      </c>
      <c r="N2035" s="2">
        <v>19.87048915939458</v>
      </c>
      <c r="O2035" s="2">
        <v>-103.31015215499998</v>
      </c>
      <c r="P2035" s="2">
        <v>75.455363948640866</v>
      </c>
      <c r="Q2035" s="2">
        <v>1.2321513261957051</v>
      </c>
      <c r="R2035" s="2">
        <v>56.941727738913954</v>
      </c>
    </row>
    <row r="2036" spans="1:18" x14ac:dyDescent="0.25">
      <c r="A2036" s="2">
        <v>101.65</v>
      </c>
      <c r="B2036" s="2">
        <v>0.91005736999999998</v>
      </c>
      <c r="C2036" s="2">
        <v>-1.2099716</v>
      </c>
      <c r="D2036" s="2">
        <v>-10.133314</v>
      </c>
      <c r="E2036" s="2">
        <v>5.7302173999999999</v>
      </c>
      <c r="F2036" s="2">
        <v>2.3665655000000001</v>
      </c>
      <c r="G2036" s="2">
        <v>6.2890703999999999</v>
      </c>
      <c r="H2036" s="2">
        <v>-2.4679224999999998</v>
      </c>
      <c r="I2036" s="2">
        <v>3.4642838999999999</v>
      </c>
      <c r="J2036" s="2">
        <v>5.4224946000000003</v>
      </c>
      <c r="K2036" s="2">
        <v>3.3779798699999999</v>
      </c>
      <c r="L2036" s="2">
        <v>7.8399999979571788</v>
      </c>
      <c r="M2036" s="2">
        <v>12.204999303195883</v>
      </c>
      <c r="N2036" s="2">
        <v>24.002525879598419</v>
      </c>
      <c r="O2036" s="2">
        <v>-96.808702322999991</v>
      </c>
      <c r="P2036" s="2">
        <v>61.833328802937345</v>
      </c>
      <c r="Q2036" s="2">
        <v>1.2321516627316527</v>
      </c>
      <c r="R2036" s="2">
        <v>71.182898702856946</v>
      </c>
    </row>
    <row r="2037" spans="1:18" x14ac:dyDescent="0.25">
      <c r="A2037" s="2">
        <v>101.7</v>
      </c>
      <c r="B2037" s="2">
        <v>0.83815790000000001</v>
      </c>
      <c r="C2037" s="2">
        <v>-1.6384649</v>
      </c>
      <c r="D2037" s="2">
        <v>-6.8235617</v>
      </c>
      <c r="E2037" s="2">
        <v>5.8581726999999999</v>
      </c>
      <c r="F2037" s="2">
        <v>2.7900011</v>
      </c>
      <c r="G2037" s="2">
        <v>10.902545999999999</v>
      </c>
      <c r="H2037" s="2">
        <v>-2.2886913</v>
      </c>
      <c r="I2037" s="2">
        <v>3.6892567999999999</v>
      </c>
      <c r="J2037" s="2">
        <v>3.5392594000000002</v>
      </c>
      <c r="K2037" s="2">
        <v>3.1268492000000001</v>
      </c>
      <c r="L2037" s="2">
        <v>7.8399997961478229</v>
      </c>
      <c r="M2037" s="2">
        <v>16.305938484690124</v>
      </c>
      <c r="N2037" s="2">
        <v>27.221231472692477</v>
      </c>
      <c r="O2037" s="2">
        <v>-89.778035886839987</v>
      </c>
      <c r="P2037" s="2">
        <v>47.483017382790152</v>
      </c>
      <c r="Q2037" s="2">
        <v>1.2321514533327615</v>
      </c>
      <c r="R2037" s="2">
        <v>85.822188461432447</v>
      </c>
    </row>
    <row r="2038" spans="1:18" x14ac:dyDescent="0.25">
      <c r="A2038" s="2">
        <v>101.75</v>
      </c>
      <c r="B2038" s="2">
        <v>0.74949060999999995</v>
      </c>
      <c r="C2038" s="2">
        <v>-1.8693521</v>
      </c>
      <c r="D2038" s="2">
        <v>-2.149651</v>
      </c>
      <c r="E2038" s="2">
        <v>6.0137985</v>
      </c>
      <c r="F2038" s="2">
        <v>3.4891823999999998</v>
      </c>
      <c r="G2038" s="2">
        <v>17.397673999999999</v>
      </c>
      <c r="H2038" s="2">
        <v>-2.1006570999999998</v>
      </c>
      <c r="I2038" s="2">
        <v>3.8147975999999999</v>
      </c>
      <c r="J2038" s="2">
        <v>1.4641322999999999</v>
      </c>
      <c r="K2038" s="2">
        <v>2.8501477099999999</v>
      </c>
      <c r="L2038" s="2">
        <v>7.8399998937302673</v>
      </c>
      <c r="M2038" s="2">
        <v>20.666549370151582</v>
      </c>
      <c r="N2038" s="2">
        <v>29.105361457931519</v>
      </c>
      <c r="O2038" s="2">
        <v>-82.402055930279985</v>
      </c>
      <c r="P2038" s="2">
        <v>33.862296706401416</v>
      </c>
      <c r="Q2038" s="2">
        <v>1.2321516042045317</v>
      </c>
      <c r="R2038" s="2">
        <v>98.31167005196167</v>
      </c>
    </row>
    <row r="2039" spans="1:18" x14ac:dyDescent="0.25">
      <c r="A2039" s="2">
        <v>101.8</v>
      </c>
      <c r="B2039" s="2">
        <v>0.65587205000000004</v>
      </c>
      <c r="C2039" s="2">
        <v>-1.8201917000000001</v>
      </c>
      <c r="D2039" s="2">
        <v>4.4793797</v>
      </c>
      <c r="E2039" s="2">
        <v>6.2132769000000003</v>
      </c>
      <c r="F2039" s="2">
        <v>4.5563577999999998</v>
      </c>
      <c r="G2039" s="2">
        <v>25.282412999999998</v>
      </c>
      <c r="H2039" s="2">
        <v>-1.9089818000000001</v>
      </c>
      <c r="I2039" s="2">
        <v>3.8343617000000001</v>
      </c>
      <c r="J2039" s="2">
        <v>-0.67558286000000001</v>
      </c>
      <c r="K2039" s="2">
        <v>2.56485385</v>
      </c>
      <c r="L2039" s="2">
        <v>7.8399999488297087</v>
      </c>
      <c r="M2039" s="2">
        <v>24.487118108922704</v>
      </c>
      <c r="N2039" s="2">
        <v>29.404659292853783</v>
      </c>
      <c r="O2039" s="2">
        <v>-74.883247272239998</v>
      </c>
      <c r="P2039" s="2">
        <v>22.223621167803035</v>
      </c>
      <c r="Q2039" s="2">
        <v>1.2321512973395237</v>
      </c>
      <c r="R2039" s="2">
        <v>106.55140350621346</v>
      </c>
    </row>
    <row r="2040" spans="1:18" x14ac:dyDescent="0.25">
      <c r="A2040" s="2">
        <v>101.85</v>
      </c>
      <c r="B2040" s="2">
        <v>0.57394151999999998</v>
      </c>
      <c r="C2040" s="2">
        <v>-1.3838258999999999</v>
      </c>
      <c r="D2040" s="2">
        <v>13.220541000000001</v>
      </c>
      <c r="E2040" s="2">
        <v>0.19198556</v>
      </c>
      <c r="F2040" s="2">
        <v>5.9500522</v>
      </c>
      <c r="G2040" s="2">
        <v>28.695577</v>
      </c>
      <c r="H2040" s="2">
        <v>-1.7189802999999999</v>
      </c>
      <c r="I2040" s="2">
        <v>3.7486754000000002</v>
      </c>
      <c r="J2040" s="2">
        <v>-2.7152688999999999</v>
      </c>
      <c r="K2040" s="2">
        <v>2.2929218200000001</v>
      </c>
      <c r="L2040" s="2">
        <v>7.8399998480135853</v>
      </c>
      <c r="M2040" s="2">
        <v>27.154152414858068</v>
      </c>
      <c r="N2040" s="2">
        <v>28.105134509130323</v>
      </c>
      <c r="O2040" s="2">
        <v>-67.430096432039988</v>
      </c>
      <c r="P2040" s="2">
        <v>13.402960265504257</v>
      </c>
      <c r="Q2040" s="2">
        <v>1.2321507574526596</v>
      </c>
      <c r="R2040" s="2">
        <v>109.28642309052411</v>
      </c>
    </row>
    <row r="2041" spans="1:18" x14ac:dyDescent="0.25">
      <c r="A2041" s="2">
        <v>101.9</v>
      </c>
      <c r="B2041" s="2">
        <v>0.52498533000000003</v>
      </c>
      <c r="C2041" s="2">
        <v>-0.50688281000000002</v>
      </c>
      <c r="D2041" s="2">
        <v>21.197192000000001</v>
      </c>
      <c r="E2041" s="2">
        <v>0.52163643999999998</v>
      </c>
      <c r="F2041" s="2">
        <v>7.1115084</v>
      </c>
      <c r="G2041" s="2">
        <v>13.759302</v>
      </c>
      <c r="H2041" s="2">
        <v>-1.5357095000000001</v>
      </c>
      <c r="I2041" s="2">
        <v>3.5676144999999999</v>
      </c>
      <c r="J2041" s="2">
        <v>-4.4573676000000004</v>
      </c>
      <c r="K2041" s="2">
        <v>2.0606948300000001</v>
      </c>
      <c r="L2041" s="2">
        <v>7.8399998486432825</v>
      </c>
      <c r="M2041" s="2">
        <v>28.390972755959709</v>
      </c>
      <c r="N2041" s="2">
        <v>25.455746441220498</v>
      </c>
      <c r="O2041" s="2">
        <v>-60.240969414599995</v>
      </c>
      <c r="P2041" s="2">
        <v>7.6264019613402141</v>
      </c>
      <c r="Q2041" s="2">
        <v>1.2321517439204257</v>
      </c>
      <c r="R2041" s="2">
        <v>106.46128665044</v>
      </c>
    </row>
    <row r="2042" spans="1:18" x14ac:dyDescent="0.25">
      <c r="A2042" s="2">
        <v>101.95</v>
      </c>
      <c r="B2042" s="2">
        <v>0.52747538000000005</v>
      </c>
      <c r="C2042" s="2">
        <v>0.61396035000000004</v>
      </c>
      <c r="D2042" s="2">
        <v>22.104882</v>
      </c>
      <c r="E2042" s="2">
        <v>0.88196154999999998</v>
      </c>
      <c r="F2042" s="2">
        <v>7.0445244000000002</v>
      </c>
      <c r="G2042" s="2">
        <v>-16.372429</v>
      </c>
      <c r="H2042" s="2">
        <v>-1.3634868</v>
      </c>
      <c r="I2042" s="2">
        <v>3.3106792999999999</v>
      </c>
      <c r="J2042" s="2">
        <v>-5.7308791000000001</v>
      </c>
      <c r="K2042" s="2">
        <v>1.89096218</v>
      </c>
      <c r="L2042" s="2">
        <v>7.8399998866651259</v>
      </c>
      <c r="M2042" s="2">
        <v>28.368429871549104</v>
      </c>
      <c r="N2042" s="2">
        <v>21.921194854896978</v>
      </c>
      <c r="O2042" s="2">
        <v>-53.485224006239996</v>
      </c>
      <c r="P2042" s="2">
        <v>4.4277517870514158</v>
      </c>
      <c r="Q2042" s="2">
        <v>1.2321525072574984</v>
      </c>
      <c r="R2042" s="2">
        <v>99.347096945634661</v>
      </c>
    </row>
    <row r="2043" spans="1:18" x14ac:dyDescent="0.25">
      <c r="A2043" s="2">
        <v>102</v>
      </c>
      <c r="B2043" s="2">
        <v>0.58367747999999997</v>
      </c>
      <c r="C2043" s="2">
        <v>1.5822419999999999</v>
      </c>
      <c r="D2043" s="2">
        <v>16.015388999999999</v>
      </c>
      <c r="E2043" s="2">
        <v>1.2049817</v>
      </c>
      <c r="F2043" s="2">
        <v>5.7532095999999999</v>
      </c>
      <c r="G2043" s="2">
        <v>-31.188675</v>
      </c>
      <c r="H2043" s="2">
        <v>-1.2054862</v>
      </c>
      <c r="I2043" s="2">
        <v>3.0029984000000001</v>
      </c>
      <c r="J2043" s="2">
        <v>-6.4948468000000004</v>
      </c>
      <c r="K2043" s="2">
        <v>1.7891636799999999</v>
      </c>
      <c r="L2043" s="2">
        <v>7.839999993577881</v>
      </c>
      <c r="M2043" s="2">
        <v>27.559561106654101</v>
      </c>
      <c r="N2043" s="2">
        <v>18.035998780805119</v>
      </c>
      <c r="O2043" s="2">
        <v>-47.287366070159997</v>
      </c>
      <c r="P2043" s="2">
        <v>2.923957989419764</v>
      </c>
      <c r="Q2043" s="2">
        <v>1.2321518067189836</v>
      </c>
      <c r="R2043" s="2">
        <v>89.95896796819946</v>
      </c>
    </row>
    <row r="2044" spans="1:18" x14ac:dyDescent="0.25">
      <c r="A2044" s="2">
        <v>102.05</v>
      </c>
      <c r="B2044" s="2">
        <v>0.67982538000000003</v>
      </c>
      <c r="C2044" s="2">
        <v>2.2071032000000002</v>
      </c>
      <c r="D2044" s="2">
        <v>9.2642311999999993</v>
      </c>
      <c r="E2044" s="2">
        <v>1.4540156</v>
      </c>
      <c r="F2044" s="2">
        <v>4.2409321000000002</v>
      </c>
      <c r="G2044" s="2">
        <v>-27.544630999999999</v>
      </c>
      <c r="H2044" s="2">
        <v>-1.0636361999999999</v>
      </c>
      <c r="I2044" s="2">
        <v>2.6681623999999999</v>
      </c>
      <c r="J2044" s="2">
        <v>-6.8379725000000002</v>
      </c>
      <c r="K2044" s="2">
        <v>1.74346158</v>
      </c>
      <c r="L2044" s="2">
        <v>7.839999928916094</v>
      </c>
      <c r="M2044" s="2">
        <v>26.36706275216947</v>
      </c>
      <c r="N2044" s="2">
        <v>14.23818118554752</v>
      </c>
      <c r="O2044" s="2">
        <v>-41.723044490159992</v>
      </c>
      <c r="P2044" s="2">
        <v>2.3499510435149746</v>
      </c>
      <c r="Q2044" s="2">
        <v>1.2321504910719741</v>
      </c>
      <c r="R2044" s="2">
        <v>79.978337384362007</v>
      </c>
    </row>
    <row r="2045" spans="1:18" x14ac:dyDescent="0.25">
      <c r="A2045" s="2">
        <v>102.1</v>
      </c>
      <c r="B2045" s="2">
        <v>0.79958216999999998</v>
      </c>
      <c r="C2045" s="2">
        <v>2.5443053999999998</v>
      </c>
      <c r="D2045" s="2">
        <v>4.5879668000000002</v>
      </c>
      <c r="E2045" s="2">
        <v>1.6349914999999999</v>
      </c>
      <c r="F2045" s="2">
        <v>3.0657014999999999</v>
      </c>
      <c r="G2045" s="2">
        <v>-19.517948000000001</v>
      </c>
      <c r="H2045" s="2">
        <v>-0.93881839</v>
      </c>
      <c r="I2045" s="2">
        <v>2.3242444</v>
      </c>
      <c r="J2045" s="2">
        <v>-6.8761853999999998</v>
      </c>
      <c r="K2045" s="2">
        <v>1.7384005600000001</v>
      </c>
      <c r="L2045" s="2">
        <v>7.8399999516945114</v>
      </c>
      <c r="M2045" s="2">
        <v>24.964529742893212</v>
      </c>
      <c r="N2045" s="2">
        <v>10.804224061862721</v>
      </c>
      <c r="O2045" s="2">
        <v>-36.826841220851996</v>
      </c>
      <c r="P2045" s="2">
        <v>2.290239595559814</v>
      </c>
      <c r="Q2045" s="2">
        <v>1.2321521794637493</v>
      </c>
      <c r="R2045" s="2">
        <v>70.305355430048124</v>
      </c>
    </row>
    <row r="2046" spans="1:18" x14ac:dyDescent="0.25">
      <c r="A2046" s="2">
        <v>102.15</v>
      </c>
      <c r="B2046" s="2">
        <v>0.93116288000000003</v>
      </c>
      <c r="C2046" s="2">
        <v>2.6945635000000001</v>
      </c>
      <c r="D2046" s="2">
        <v>1.6505411000000001</v>
      </c>
      <c r="E2046" s="2">
        <v>1.7668071000000001</v>
      </c>
      <c r="F2046" s="2">
        <v>2.2605013</v>
      </c>
      <c r="G2046" s="2">
        <v>-13.087984000000001</v>
      </c>
      <c r="H2046" s="2">
        <v>-0.83114589999999999</v>
      </c>
      <c r="I2046" s="2">
        <v>1.9841574</v>
      </c>
      <c r="J2046" s="2">
        <v>-6.6970575999999999</v>
      </c>
      <c r="K2046" s="2">
        <v>1.7623087800000001</v>
      </c>
      <c r="L2046" s="2">
        <v>7.8399999915252323</v>
      </c>
      <c r="M2046" s="2">
        <v>23.38250999748589</v>
      </c>
      <c r="N2046" s="2">
        <v>7.8737611759495199</v>
      </c>
      <c r="O2046" s="2">
        <v>-32.603193990119998</v>
      </c>
      <c r="P2046" s="2">
        <v>2.5790750667610567</v>
      </c>
      <c r="Q2046" s="2">
        <v>1.2321522500764672</v>
      </c>
      <c r="R2046" s="2">
        <v>61.280390096794349</v>
      </c>
    </row>
    <row r="2047" spans="1:18" x14ac:dyDescent="0.25">
      <c r="A2047" s="2">
        <v>102.2</v>
      </c>
      <c r="B2047" s="2">
        <v>1.0670697</v>
      </c>
      <c r="C2047" s="2">
        <v>2.7256605</v>
      </c>
      <c r="D2047" s="2">
        <v>-0.28357745000000001</v>
      </c>
      <c r="E2047" s="2">
        <v>1.8654624</v>
      </c>
      <c r="F2047" s="2">
        <v>1.7213552999999999</v>
      </c>
      <c r="G2047" s="2">
        <v>-8.7972753000000008</v>
      </c>
      <c r="H2047" s="2">
        <v>-0.74018269000000003</v>
      </c>
      <c r="I2047" s="2">
        <v>1.657186</v>
      </c>
      <c r="J2047" s="2">
        <v>-6.3601150000000004</v>
      </c>
      <c r="K2047" s="2">
        <v>1.8072523899999999</v>
      </c>
      <c r="L2047" s="2">
        <v>7.8400004661889993</v>
      </c>
      <c r="M2047" s="2">
        <v>21.606163499758953</v>
      </c>
      <c r="N2047" s="2">
        <v>5.4925308771920003</v>
      </c>
      <c r="O2047" s="2">
        <v>-29.034998344091999</v>
      </c>
      <c r="P2047" s="2">
        <v>3.1684560649747198</v>
      </c>
      <c r="Q2047" s="2">
        <v>1.2321520978336729</v>
      </c>
      <c r="R2047" s="2">
        <v>52.965236656068228</v>
      </c>
    </row>
    <row r="2048" spans="1:18" x14ac:dyDescent="0.25">
      <c r="A2048" s="2">
        <v>102.25</v>
      </c>
      <c r="B2048" s="2">
        <v>1.2023716</v>
      </c>
      <c r="C2048" s="2">
        <v>2.6747532999999999</v>
      </c>
      <c r="D2048" s="2">
        <v>-1.6873385000000001</v>
      </c>
      <c r="E2048" s="2">
        <v>1.9418165000000001</v>
      </c>
      <c r="F2048" s="2">
        <v>1.3557471000000001</v>
      </c>
      <c r="G2048" s="2">
        <v>-6.0340977000000002</v>
      </c>
      <c r="H2048" s="2">
        <v>-0.66509498</v>
      </c>
      <c r="I2048" s="2">
        <v>1.3500905000000001</v>
      </c>
      <c r="J2048" s="2">
        <v>-5.9086046999999997</v>
      </c>
      <c r="K2048" s="2">
        <v>1.8674665799999999</v>
      </c>
      <c r="L2048" s="2">
        <v>7.8400005798200265</v>
      </c>
      <c r="M2048" s="2">
        <v>19.623139456766438</v>
      </c>
      <c r="N2048" s="2">
        <v>3.6454887163805005</v>
      </c>
      <c r="O2048" s="2">
        <v>-26.089547761463997</v>
      </c>
      <c r="P2048" s="2">
        <v>4.0530720965819729</v>
      </c>
      <c r="Q2048" s="2">
        <v>1.2321525082649156</v>
      </c>
      <c r="R2048" s="2">
        <v>45.30510383802897</v>
      </c>
    </row>
    <row r="2049" spans="1:18" x14ac:dyDescent="0.25">
      <c r="A2049" s="2">
        <v>102.3</v>
      </c>
      <c r="B2049" s="2">
        <v>1.3335096</v>
      </c>
      <c r="C2049" s="2">
        <v>2.5614416000000002</v>
      </c>
      <c r="D2049" s="2">
        <v>-2.8085631000000002</v>
      </c>
      <c r="E2049" s="2">
        <v>2.0028921999999998</v>
      </c>
      <c r="F2049" s="2">
        <v>1.1022086</v>
      </c>
      <c r="G2049" s="2">
        <v>-4.2357570999999998</v>
      </c>
      <c r="H2049" s="2">
        <v>-0.60476103000000003</v>
      </c>
      <c r="I2049" s="2">
        <v>1.0676969000000001</v>
      </c>
      <c r="J2049" s="2">
        <v>-5.3776375999999999</v>
      </c>
      <c r="K2049" s="2">
        <v>1.9382706299999999</v>
      </c>
      <c r="L2049" s="2">
        <v>7.8400003073206284</v>
      </c>
      <c r="M2049" s="2">
        <v>17.442624021786841</v>
      </c>
      <c r="N2049" s="2">
        <v>2.2799533405392203</v>
      </c>
      <c r="O2049" s="2">
        <v>-23.722839971603999</v>
      </c>
      <c r="P2049" s="2">
        <v>5.2324147389400304</v>
      </c>
      <c r="Q2049" s="2">
        <v>1.232152129662091</v>
      </c>
      <c r="R2049" s="2">
        <v>38.21300259499003</v>
      </c>
    </row>
    <row r="2050" spans="1:18" x14ac:dyDescent="0.25">
      <c r="A2050" s="2">
        <v>102.35</v>
      </c>
      <c r="B2050" s="2">
        <v>1.4576567</v>
      </c>
      <c r="C2050" s="2">
        <v>2.3964591999999998</v>
      </c>
      <c r="D2050" s="2">
        <v>-3.7677106999999999</v>
      </c>
      <c r="E2050" s="2">
        <v>2.0532593000000001</v>
      </c>
      <c r="F2050" s="2">
        <v>0.92245575999999996</v>
      </c>
      <c r="G2050" s="2">
        <v>-3.0341117999999998</v>
      </c>
      <c r="H2050" s="2">
        <v>-0.55785974000000005</v>
      </c>
      <c r="I2050" s="2">
        <v>0.81318683000000003</v>
      </c>
      <c r="J2050" s="2">
        <v>-4.7983273000000004</v>
      </c>
      <c r="K2050" s="2">
        <v>2.0155164399999999</v>
      </c>
      <c r="L2050" s="2">
        <v>7.8399996750823222</v>
      </c>
      <c r="M2050" s="2">
        <v>15.102059823868185</v>
      </c>
      <c r="N2050" s="2">
        <v>1.322545640970898</v>
      </c>
      <c r="O2050" s="2">
        <v>-21.883052449032</v>
      </c>
      <c r="P2050" s="2">
        <v>6.6905975706806888</v>
      </c>
      <c r="Q2050" s="2">
        <v>1.2321505864877711</v>
      </c>
      <c r="R2050" s="2">
        <v>31.617060343190396</v>
      </c>
    </row>
    <row r="2051" spans="1:18" x14ac:dyDescent="0.25">
      <c r="A2051" s="2">
        <v>102.4</v>
      </c>
      <c r="B2051" s="2">
        <v>1.5724045</v>
      </c>
      <c r="C2051" s="2">
        <v>2.1863630000000001</v>
      </c>
      <c r="D2051" s="2">
        <v>-4.6187950000000004</v>
      </c>
      <c r="E2051" s="2">
        <v>2.0959669000000001</v>
      </c>
      <c r="F2051" s="2">
        <v>0.79273404000000003</v>
      </c>
      <c r="G2051" s="2">
        <v>-2.2052201</v>
      </c>
      <c r="H2051" s="2">
        <v>-0.52294874999999996</v>
      </c>
      <c r="I2051" s="2">
        <v>0.58824646999999997</v>
      </c>
      <c r="J2051" s="2">
        <v>-4.1995570000000004</v>
      </c>
      <c r="K2051" s="2">
        <v>2.0953532500000001</v>
      </c>
      <c r="L2051" s="2">
        <v>7.8399998541624152</v>
      </c>
      <c r="M2051" s="2">
        <v>12.667883714532792</v>
      </c>
      <c r="N2051" s="2">
        <v>0.69206781893492175</v>
      </c>
      <c r="O2051" s="2">
        <v>-20.513606026499996</v>
      </c>
      <c r="P2051" s="2">
        <v>8.3858057974665368</v>
      </c>
      <c r="Q2051" s="2">
        <v>1.2321513044342538</v>
      </c>
      <c r="R2051" s="2">
        <v>25.487751762501169</v>
      </c>
    </row>
    <row r="2052" spans="1:18" x14ac:dyDescent="0.25">
      <c r="A2052" s="2">
        <v>102.45</v>
      </c>
      <c r="B2052" s="2">
        <v>1.6756215000000001</v>
      </c>
      <c r="C2052" s="2">
        <v>1.9359626000000001</v>
      </c>
      <c r="D2052" s="2">
        <v>-5.3815071000000003</v>
      </c>
      <c r="E2052" s="2">
        <v>2.1331142000000001</v>
      </c>
      <c r="F2052" s="2">
        <v>0.69807841000000004</v>
      </c>
      <c r="G2052" s="2">
        <v>-1.6135813999999999</v>
      </c>
      <c r="H2052" s="2">
        <v>-0.49853678000000001</v>
      </c>
      <c r="I2052" s="2">
        <v>0.39316109999999999</v>
      </c>
      <c r="J2052" s="2">
        <v>-3.6084984000000002</v>
      </c>
      <c r="K2052" s="2">
        <v>2.1741582800000003</v>
      </c>
      <c r="L2052" s="2">
        <v>7.8399997015966711</v>
      </c>
      <c r="M2052" s="2">
        <v>10.232369640243061</v>
      </c>
      <c r="N2052" s="2">
        <v>0.30915130110641997</v>
      </c>
      <c r="O2052" s="2">
        <v>-19.556002561703998</v>
      </c>
      <c r="P2052" s="2">
        <v>10.246632434337611</v>
      </c>
      <c r="Q2052" s="2">
        <v>1.2321508139830932</v>
      </c>
      <c r="R2052" s="2">
        <v>19.850891068715868</v>
      </c>
    </row>
    <row r="2053" spans="1:18" x14ac:dyDescent="0.25">
      <c r="A2053" s="2">
        <v>102.5</v>
      </c>
      <c r="B2053" s="2">
        <v>1.7654008999999999</v>
      </c>
      <c r="C2053" s="2">
        <v>1.6495744000000001</v>
      </c>
      <c r="D2053" s="2">
        <v>-6.0579007999999996</v>
      </c>
      <c r="E2053" s="2">
        <v>2.1661972</v>
      </c>
      <c r="F2053" s="2">
        <v>0.62888233999999998</v>
      </c>
      <c r="G2053" s="2">
        <v>-1.1756244</v>
      </c>
      <c r="H2053" s="2">
        <v>-0.48315152</v>
      </c>
      <c r="I2053" s="2">
        <v>0.22690188</v>
      </c>
      <c r="J2053" s="2">
        <v>-3.0504975999999999</v>
      </c>
      <c r="K2053" s="2">
        <v>2.2485524199999998</v>
      </c>
      <c r="L2053" s="2">
        <v>7.8400002740970125</v>
      </c>
      <c r="M2053" s="2">
        <v>7.9074102612581054</v>
      </c>
      <c r="N2053" s="2">
        <v>0.10296892629506881</v>
      </c>
      <c r="O2053" s="2">
        <v>-18.952488044736</v>
      </c>
      <c r="P2053" s="2">
        <v>12.174261339293007</v>
      </c>
      <c r="Q2053" s="2">
        <v>1.2321524821101804</v>
      </c>
      <c r="R2053" s="2">
        <v>14.788605892996166</v>
      </c>
    </row>
    <row r="2054" spans="1:18" x14ac:dyDescent="0.25">
      <c r="A2054" s="2">
        <v>102.55</v>
      </c>
      <c r="B2054" s="2">
        <v>1.8400532000000001</v>
      </c>
      <c r="C2054" s="2">
        <v>1.3316566000000001</v>
      </c>
      <c r="D2054" s="2">
        <v>-6.6413554000000001</v>
      </c>
      <c r="E2054" s="2">
        <v>2.1963213000000001</v>
      </c>
      <c r="F2054" s="2">
        <v>0.57888901000000004</v>
      </c>
      <c r="G2054" s="2">
        <v>-0.83819025999999996</v>
      </c>
      <c r="H2054" s="2">
        <v>-0.47540291000000001</v>
      </c>
      <c r="I2054" s="2">
        <v>8.7226839E-2</v>
      </c>
      <c r="J2054" s="2">
        <v>-2.5486528000000002</v>
      </c>
      <c r="K2054" s="2">
        <v>2.31545611</v>
      </c>
      <c r="L2054" s="2">
        <v>7.8399998658768677</v>
      </c>
      <c r="M2054" s="2">
        <v>5.8158634810259162</v>
      </c>
      <c r="N2054" s="2">
        <v>1.5217042883863842E-2</v>
      </c>
      <c r="O2054" s="2">
        <v>-18.648534869987998</v>
      </c>
      <c r="P2054" s="2">
        <v>14.049605151589137</v>
      </c>
      <c r="Q2054" s="2">
        <v>1.2321508055109192</v>
      </c>
      <c r="R2054" s="2">
        <v>10.43001024230864</v>
      </c>
    </row>
    <row r="2055" spans="1:18" x14ac:dyDescent="0.25">
      <c r="A2055" s="2">
        <v>102.6</v>
      </c>
      <c r="B2055" s="2">
        <v>1.8981223</v>
      </c>
      <c r="C2055" s="2">
        <v>0.9871048</v>
      </c>
      <c r="D2055" s="2">
        <v>-7.1216454999999996</v>
      </c>
      <c r="E2055" s="2">
        <v>2.2243371999999999</v>
      </c>
      <c r="F2055" s="2">
        <v>0.54401098999999997</v>
      </c>
      <c r="G2055" s="2">
        <v>-0.56606624999999999</v>
      </c>
      <c r="H2055" s="2">
        <v>-0.47404074000000002</v>
      </c>
      <c r="I2055" s="2">
        <v>-2.9193206999999999E-2</v>
      </c>
      <c r="J2055" s="2">
        <v>-2.1232652999999999</v>
      </c>
      <c r="K2055" s="2">
        <v>2.3721630400000002</v>
      </c>
      <c r="L2055" s="2">
        <v>7.8399997283768261</v>
      </c>
      <c r="M2055" s="2">
        <v>4.0812747792830839</v>
      </c>
      <c r="N2055" s="2">
        <v>1.7044866698896978E-3</v>
      </c>
      <c r="O2055" s="2">
        <v>-18.595101299831999</v>
      </c>
      <c r="P2055" s="2">
        <v>15.744272375045819</v>
      </c>
      <c r="Q2055" s="2">
        <v>1.2321503411667933</v>
      </c>
      <c r="R2055" s="2">
        <v>6.9338081907391551</v>
      </c>
    </row>
    <row r="2056" spans="1:18" x14ac:dyDescent="0.25">
      <c r="A2056" s="2">
        <v>102.65</v>
      </c>
      <c r="B2056" s="2">
        <v>1.93841</v>
      </c>
      <c r="C2056" s="2">
        <v>0.62135010000000002</v>
      </c>
      <c r="D2056" s="2">
        <v>-7.4879591000000003</v>
      </c>
      <c r="E2056" s="2">
        <v>2.2509302</v>
      </c>
      <c r="F2056" s="2">
        <v>0.52163265999999997</v>
      </c>
      <c r="G2056" s="2">
        <v>-0.33463240999999999</v>
      </c>
      <c r="H2056" s="2">
        <v>-0.47800526999999998</v>
      </c>
      <c r="I2056" s="2">
        <v>-0.12662056999999999</v>
      </c>
      <c r="J2056" s="2">
        <v>-1.7912729000000001</v>
      </c>
      <c r="K2056" s="2">
        <v>2.4164152699999999</v>
      </c>
      <c r="L2056" s="2">
        <v>7.8399997668378223</v>
      </c>
      <c r="M2056" s="2">
        <v>2.8169518599275163</v>
      </c>
      <c r="N2056" s="2">
        <v>3.2065537494249792E-2</v>
      </c>
      <c r="O2056" s="2">
        <v>-18.750617125235998</v>
      </c>
      <c r="P2056" s="2">
        <v>17.133750164930106</v>
      </c>
      <c r="Q2056" s="2">
        <v>1.2321504371158749</v>
      </c>
      <c r="R2056" s="2">
        <v>4.4658843577276564</v>
      </c>
    </row>
    <row r="2057" spans="1:18" x14ac:dyDescent="0.25">
      <c r="A2057" s="2">
        <v>102.7</v>
      </c>
      <c r="B2057" s="2">
        <v>1.9600028</v>
      </c>
      <c r="C2057" s="2">
        <v>0.24033842999999999</v>
      </c>
      <c r="D2057" s="2">
        <v>-7.7307551999999999</v>
      </c>
      <c r="E2057" s="2">
        <v>2.2766825000000002</v>
      </c>
      <c r="F2057" s="2">
        <v>0.51020261</v>
      </c>
      <c r="G2057" s="2">
        <v>-0.12532714</v>
      </c>
      <c r="H2057" s="2">
        <v>-0.48646950999999999</v>
      </c>
      <c r="I2057" s="2">
        <v>-0.21006923999999999</v>
      </c>
      <c r="J2057" s="2">
        <v>-1.5657335999999999</v>
      </c>
      <c r="K2057" s="2">
        <v>2.4464723099999999</v>
      </c>
      <c r="L2057" s="2">
        <v>7.8399997862553894</v>
      </c>
      <c r="M2057" s="2">
        <v>2.1155192985432008</v>
      </c>
      <c r="N2057" s="2">
        <v>8.8258171188355189E-2</v>
      </c>
      <c r="O2057" s="2">
        <v>-19.082642174867999</v>
      </c>
      <c r="P2057" s="2">
        <v>18.111015286505395</v>
      </c>
      <c r="Q2057" s="2">
        <v>1.2321505813689519</v>
      </c>
      <c r="R2057" s="2">
        <v>3.1754043580941591</v>
      </c>
    </row>
    <row r="2058" spans="1:18" x14ac:dyDescent="0.25">
      <c r="A2058" s="2">
        <v>102.75</v>
      </c>
      <c r="B2058" s="2">
        <v>1.9622955</v>
      </c>
      <c r="C2058" s="2">
        <v>-0.14956372000000001</v>
      </c>
      <c r="D2058" s="2">
        <v>-7.8428865999999999</v>
      </c>
      <c r="E2058" s="2">
        <v>2.3021207000000001</v>
      </c>
      <c r="F2058" s="2">
        <v>0.50901109</v>
      </c>
      <c r="G2058" s="2">
        <v>7.7388056999999996E-2</v>
      </c>
      <c r="H2058" s="2">
        <v>-0.49887171000000002</v>
      </c>
      <c r="I2058" s="2">
        <v>-0.28509985999999998</v>
      </c>
      <c r="J2058" s="2">
        <v>-1.4554035999999999</v>
      </c>
      <c r="K2058" s="2">
        <v>2.4611672100000002</v>
      </c>
      <c r="L2058" s="2">
        <v>7.8399998020730246</v>
      </c>
      <c r="M2058" s="2">
        <v>2.0400620351069643</v>
      </c>
      <c r="N2058" s="2">
        <v>0.16256386034403919</v>
      </c>
      <c r="O2058" s="2">
        <v>-19.569140793827998</v>
      </c>
      <c r="P2058" s="2">
        <v>18.598665011050024</v>
      </c>
      <c r="Q2058" s="2">
        <v>1.232150112673029</v>
      </c>
      <c r="R2058" s="2">
        <v>3.1731016782289778</v>
      </c>
    </row>
    <row r="2059" spans="1:18" x14ac:dyDescent="0.25">
      <c r="A2059" s="2">
        <v>102.8</v>
      </c>
      <c r="B2059" s="2">
        <v>1.945009</v>
      </c>
      <c r="C2059" s="2">
        <v>-0.54170576999999998</v>
      </c>
      <c r="D2059" s="2">
        <v>-7.8201884000000002</v>
      </c>
      <c r="E2059" s="2">
        <v>2.3277545000000002</v>
      </c>
      <c r="F2059" s="2">
        <v>0.51809908000000005</v>
      </c>
      <c r="G2059" s="2">
        <v>0.28837189000000002</v>
      </c>
      <c r="H2059" s="2">
        <v>-0.51493721999999997</v>
      </c>
      <c r="I2059" s="2">
        <v>-0.35759665000000002</v>
      </c>
      <c r="J2059" s="2">
        <v>-1.4644412</v>
      </c>
      <c r="K2059" s="2">
        <v>2.45994622</v>
      </c>
      <c r="L2059" s="2">
        <v>7.8399996432310282</v>
      </c>
      <c r="M2059" s="2">
        <v>2.6178385836817477</v>
      </c>
      <c r="N2059" s="2">
        <v>0.25575072818244504</v>
      </c>
      <c r="O2059" s="2">
        <v>-20.199339341495996</v>
      </c>
      <c r="P2059" s="2">
        <v>18.55789972945929</v>
      </c>
      <c r="Q2059" s="2">
        <v>1.2321496998274881</v>
      </c>
      <c r="R2059" s="2">
        <v>4.5150289239008998</v>
      </c>
    </row>
    <row r="2060" spans="1:18" x14ac:dyDescent="0.25">
      <c r="A2060" s="2">
        <v>102.85</v>
      </c>
      <c r="B2060" s="2">
        <v>1.9082007000000001</v>
      </c>
      <c r="C2060" s="2">
        <v>-0.92930707000000001</v>
      </c>
      <c r="D2060" s="2">
        <v>-7.6615982999999996</v>
      </c>
      <c r="E2060" s="2">
        <v>2.3541150000000002</v>
      </c>
      <c r="F2060" s="2">
        <v>0.53827968999999998</v>
      </c>
      <c r="G2060" s="2">
        <v>0.52403756000000001</v>
      </c>
      <c r="H2060" s="2">
        <v>-0.53468879000000002</v>
      </c>
      <c r="I2060" s="2">
        <v>-0.43353301</v>
      </c>
      <c r="J2060" s="2">
        <v>-1.5922505</v>
      </c>
      <c r="K2060" s="2">
        <v>2.4428894900000002</v>
      </c>
      <c r="L2060" s="2">
        <v>7.8400004318817826</v>
      </c>
      <c r="M2060" s="2">
        <v>3.8372797617405654</v>
      </c>
      <c r="N2060" s="2">
        <v>0.37590174151932021</v>
      </c>
      <c r="O2060" s="2">
        <v>-20.974130227572001</v>
      </c>
      <c r="P2060" s="2">
        <v>17.993101821215046</v>
      </c>
      <c r="Q2060" s="2">
        <v>1.2321530969029304</v>
      </c>
      <c r="R2060" s="2">
        <v>7.1942099096168413</v>
      </c>
    </row>
    <row r="2061" spans="1:18" x14ac:dyDescent="0.25">
      <c r="A2061" s="2">
        <v>102.9</v>
      </c>
      <c r="B2061" s="2">
        <v>1.8522668</v>
      </c>
      <c r="C2061" s="2">
        <v>-1.3056049000000001</v>
      </c>
      <c r="D2061" s="2">
        <v>-7.3687841000000001</v>
      </c>
      <c r="E2061" s="2">
        <v>2.3817955</v>
      </c>
      <c r="F2061" s="2">
        <v>0.57127994999999998</v>
      </c>
      <c r="G2061" s="2">
        <v>0.80504237000000001</v>
      </c>
      <c r="H2061" s="2">
        <v>-0.55844512999999996</v>
      </c>
      <c r="I2061" s="2">
        <v>-0.51873294999999997</v>
      </c>
      <c r="J2061" s="2">
        <v>-1.8334725999999999</v>
      </c>
      <c r="K2061" s="2">
        <v>2.4107119299999997</v>
      </c>
      <c r="L2061" s="2">
        <v>7.8399999227007644</v>
      </c>
      <c r="M2061" s="2">
        <v>5.6486256917282684</v>
      </c>
      <c r="N2061" s="2">
        <v>0.53816774683140489</v>
      </c>
      <c r="O2061" s="2">
        <v>-21.906015425483996</v>
      </c>
      <c r="P2061" s="2">
        <v>16.951372870518242</v>
      </c>
      <c r="Q2061" s="2">
        <v>1.2321508835939188</v>
      </c>
      <c r="R2061" s="2">
        <v>11.141435993525427</v>
      </c>
    </row>
    <row r="2062" spans="1:18" x14ac:dyDescent="0.25">
      <c r="A2062" s="2">
        <v>102.95</v>
      </c>
      <c r="B2062" s="2">
        <v>1.7779392000000001</v>
      </c>
      <c r="C2062" s="2">
        <v>-1.6639691999999999</v>
      </c>
      <c r="D2062" s="2">
        <v>-6.9451444000000002</v>
      </c>
      <c r="E2062" s="2">
        <v>2.4115047000000001</v>
      </c>
      <c r="F2062" s="2">
        <v>0.62004367999999999</v>
      </c>
      <c r="G2062" s="2">
        <v>1.1601899</v>
      </c>
      <c r="H2062" s="2">
        <v>-0.58680747</v>
      </c>
      <c r="I2062" s="2">
        <v>-0.61863568000000002</v>
      </c>
      <c r="J2062" s="2">
        <v>-2.1781155000000001</v>
      </c>
      <c r="K2062" s="2">
        <v>2.3647466700000002</v>
      </c>
      <c r="L2062" s="2">
        <v>7.8400004430294903</v>
      </c>
      <c r="M2062" s="2">
        <v>7.9681583600460968</v>
      </c>
      <c r="N2062" s="2">
        <v>0.76542020913812481</v>
      </c>
      <c r="O2062" s="2">
        <v>-23.018579264195999</v>
      </c>
      <c r="P2062" s="2">
        <v>15.517153336683258</v>
      </c>
      <c r="Q2062" s="2">
        <v>1.2321526416714796</v>
      </c>
      <c r="R2062" s="2">
        <v>16.235004496696963</v>
      </c>
    </row>
    <row r="2063" spans="1:18" x14ac:dyDescent="0.25">
      <c r="A2063" s="2">
        <v>103</v>
      </c>
      <c r="B2063" s="2">
        <v>1.6862763999999999</v>
      </c>
      <c r="C2063" s="2">
        <v>-1.9979453</v>
      </c>
      <c r="D2063" s="2">
        <v>-6.3938686999999996</v>
      </c>
      <c r="E2063" s="2">
        <v>2.4441397</v>
      </c>
      <c r="F2063" s="2">
        <v>0.68928453999999995</v>
      </c>
      <c r="G2063" s="2">
        <v>1.6328138999999999</v>
      </c>
      <c r="H2063" s="2">
        <v>-0.62063467000000005</v>
      </c>
      <c r="I2063" s="2">
        <v>-0.73806972999999998</v>
      </c>
      <c r="J2063" s="2">
        <v>-2.6118014999999999</v>
      </c>
      <c r="K2063" s="2">
        <v>2.30691107</v>
      </c>
      <c r="L2063" s="2">
        <v>7.8399998258139263</v>
      </c>
      <c r="M2063" s="2">
        <v>10.685566180352296</v>
      </c>
      <c r="N2063" s="2">
        <v>1.0894938526845457</v>
      </c>
      <c r="O2063" s="2">
        <v>-24.345512073156002</v>
      </c>
      <c r="P2063" s="2">
        <v>13.80260326186249</v>
      </c>
      <c r="Q2063" s="2">
        <v>1.2321512217433312</v>
      </c>
      <c r="R2063" s="2">
        <v>22.317968844330355</v>
      </c>
    </row>
    <row r="2064" spans="1:18" x14ac:dyDescent="0.25">
      <c r="A2064" s="2">
        <v>103.05</v>
      </c>
      <c r="B2064" s="2">
        <v>1.5786572000000001</v>
      </c>
      <c r="C2064" s="2">
        <v>-2.3011629999999998</v>
      </c>
      <c r="D2064" s="2">
        <v>-5.7143753000000004</v>
      </c>
      <c r="E2064" s="2">
        <v>2.4808965000000001</v>
      </c>
      <c r="F2064" s="2">
        <v>0.78646685999999999</v>
      </c>
      <c r="G2064" s="2">
        <v>2.2920343000000001</v>
      </c>
      <c r="H2064" s="2">
        <v>-0.66100729999999996</v>
      </c>
      <c r="I2064" s="2">
        <v>-0.88104152999999996</v>
      </c>
      <c r="J2064" s="2">
        <v>-3.1160910999999998</v>
      </c>
      <c r="K2064" s="2">
        <v>2.2396644999999999</v>
      </c>
      <c r="L2064" s="2">
        <v>7.8400004538437837</v>
      </c>
      <c r="M2064" s="2">
        <v>13.673652574804546</v>
      </c>
      <c r="N2064" s="2">
        <v>1.5524683551694816</v>
      </c>
      <c r="O2064" s="2">
        <v>-25.929201155639998</v>
      </c>
      <c r="P2064" s="2">
        <v>11.935232953560597</v>
      </c>
      <c r="Q2064" s="2">
        <v>1.2321527278946256</v>
      </c>
      <c r="R2064" s="2">
        <v>29.220089132053428</v>
      </c>
    </row>
    <row r="2065" spans="1:18" x14ac:dyDescent="0.25">
      <c r="A2065" s="2">
        <v>103.1</v>
      </c>
      <c r="B2065" s="2">
        <v>1.4567825999999999</v>
      </c>
      <c r="C2065" s="2">
        <v>-2.5669993</v>
      </c>
      <c r="D2065" s="2">
        <v>-4.8956314000000001</v>
      </c>
      <c r="E2065" s="2">
        <v>2.5234475000000001</v>
      </c>
      <c r="F2065" s="2">
        <v>0.92356311000000002</v>
      </c>
      <c r="G2065" s="2">
        <v>3.2536542000000002</v>
      </c>
      <c r="H2065" s="2">
        <v>-0.70918161999999996</v>
      </c>
      <c r="I2065" s="2">
        <v>-1.0505407</v>
      </c>
      <c r="J2065" s="2">
        <v>-3.6688068</v>
      </c>
      <c r="K2065" s="2">
        <v>2.1659642199999998</v>
      </c>
      <c r="L2065" s="2">
        <v>7.8399999503820776</v>
      </c>
      <c r="M2065" s="2">
        <v>16.799338180688338</v>
      </c>
      <c r="N2065" s="2">
        <v>2.2072715247129802</v>
      </c>
      <c r="O2065" s="2">
        <v>-27.818925571415996</v>
      </c>
      <c r="P2065" s="2">
        <v>10.044466877556088</v>
      </c>
      <c r="Q2065" s="2">
        <v>1.2321510115414096</v>
      </c>
      <c r="R2065" s="2">
        <v>36.781068399261223</v>
      </c>
    </row>
    <row r="2066" spans="1:18" x14ac:dyDescent="0.25">
      <c r="A2066" s="2">
        <v>103.15</v>
      </c>
      <c r="B2066" s="2">
        <v>1.3227070000000001</v>
      </c>
      <c r="C2066" s="2">
        <v>-2.7877632000000001</v>
      </c>
      <c r="D2066" s="2">
        <v>-3.9029528999999998</v>
      </c>
      <c r="E2066" s="2">
        <v>2.5742392000000001</v>
      </c>
      <c r="F2066" s="2">
        <v>1.1202856999999999</v>
      </c>
      <c r="G2066" s="2">
        <v>4.7204493999999997</v>
      </c>
      <c r="H2066" s="2">
        <v>-0.76653413000000004</v>
      </c>
      <c r="I2066" s="2">
        <v>-1.248359</v>
      </c>
      <c r="J2066" s="2">
        <v>-4.2442216000000004</v>
      </c>
      <c r="K2066" s="2">
        <v>2.08924113</v>
      </c>
      <c r="L2066" s="2">
        <v>7.8400004492551307</v>
      </c>
      <c r="M2066" s="2">
        <v>19.934767514195528</v>
      </c>
      <c r="N2066" s="2">
        <v>3.1168003857620001</v>
      </c>
      <c r="O2066" s="2">
        <v>-30.068681010683999</v>
      </c>
      <c r="P2066" s="2">
        <v>8.2492653964417322</v>
      </c>
      <c r="Q2066" s="2">
        <v>1.2321522857152623</v>
      </c>
      <c r="R2066" s="2">
        <v>44.870983514199793</v>
      </c>
    </row>
    <row r="2067" spans="1:18" x14ac:dyDescent="0.25">
      <c r="A2067" s="2">
        <v>103.2</v>
      </c>
      <c r="B2067" s="2">
        <v>1.1789297999999999</v>
      </c>
      <c r="C2067" s="2">
        <v>-2.9529065999999999</v>
      </c>
      <c r="D2067" s="2">
        <v>-2.6502414000000001</v>
      </c>
      <c r="E2067" s="2">
        <v>2.6370157000000001</v>
      </c>
      <c r="F2067" s="2">
        <v>1.4101982</v>
      </c>
      <c r="G2067" s="2">
        <v>7.061375</v>
      </c>
      <c r="H2067" s="2">
        <v>-0.83449726000000002</v>
      </c>
      <c r="I2067" s="2">
        <v>-1.4749095999999999</v>
      </c>
      <c r="J2067" s="2">
        <v>-4.8128497000000001</v>
      </c>
      <c r="K2067" s="2">
        <v>2.0134270599999997</v>
      </c>
      <c r="L2067" s="2">
        <v>7.8399995628453993</v>
      </c>
      <c r="M2067" s="2">
        <v>22.967291412409804</v>
      </c>
      <c r="N2067" s="2">
        <v>4.3507166563443196</v>
      </c>
      <c r="O2067" s="2">
        <v>-32.734657118567995</v>
      </c>
      <c r="P2067" s="2">
        <v>6.6488005193702566</v>
      </c>
      <c r="Q2067" s="2">
        <v>1.2321514695563867</v>
      </c>
      <c r="R2067" s="2">
        <v>53.403864667951865</v>
      </c>
    </row>
    <row r="2068" spans="1:18" x14ac:dyDescent="0.25">
      <c r="A2068" s="2">
        <v>103.25</v>
      </c>
      <c r="B2068" s="2">
        <v>1.028624</v>
      </c>
      <c r="C2068" s="2">
        <v>-3.0451147000000001</v>
      </c>
      <c r="D2068" s="2">
        <v>-0.93823747000000002</v>
      </c>
      <c r="E2068" s="2">
        <v>2.7177725000000001</v>
      </c>
      <c r="F2068" s="2">
        <v>1.8524342</v>
      </c>
      <c r="G2068" s="2">
        <v>10.962770000000001</v>
      </c>
      <c r="H2068" s="2">
        <v>-0.9144854</v>
      </c>
      <c r="I2068" s="2">
        <v>-1.7290166</v>
      </c>
      <c r="J2068" s="2">
        <v>-5.3402934000000002</v>
      </c>
      <c r="K2068" s="2">
        <v>1.9431094</v>
      </c>
      <c r="L2068" s="2">
        <v>7.8400004569940158</v>
      </c>
      <c r="M2068" s="2">
        <v>25.806989559587855</v>
      </c>
      <c r="N2068" s="2">
        <v>5.9789968061511205</v>
      </c>
      <c r="O2068" s="2">
        <v>-35.872335888719995</v>
      </c>
      <c r="P2068" s="2">
        <v>5.3185016417401485</v>
      </c>
      <c r="Q2068" s="2">
        <v>1.232152118759128</v>
      </c>
      <c r="R2068" s="2">
        <v>62.339820612718817</v>
      </c>
    </row>
    <row r="2069" spans="1:18" x14ac:dyDescent="0.25">
      <c r="A2069" s="2">
        <v>103.3</v>
      </c>
      <c r="B2069" s="2">
        <v>0.87616238000000002</v>
      </c>
      <c r="C2069" s="2">
        <v>-3.0316014</v>
      </c>
      <c r="D2069" s="2">
        <v>1.6858873999999999</v>
      </c>
      <c r="E2069" s="2">
        <v>2.8265242000000002</v>
      </c>
      <c r="F2069" s="2">
        <v>2.5532119</v>
      </c>
      <c r="G2069" s="2">
        <v>17.660014</v>
      </c>
      <c r="H2069" s="2">
        <v>-1.0078081999999999</v>
      </c>
      <c r="I2069" s="2">
        <v>-2.0075994000000001</v>
      </c>
      <c r="J2069" s="2">
        <v>-5.7839437</v>
      </c>
      <c r="K2069" s="2">
        <v>1.88397058</v>
      </c>
      <c r="L2069" s="2">
        <v>7.8399998597450935</v>
      </c>
      <c r="M2069" s="2">
        <v>28.389804565913671</v>
      </c>
      <c r="N2069" s="2">
        <v>8.0609107017607204</v>
      </c>
      <c r="O2069" s="2">
        <v>-39.533090699759995</v>
      </c>
      <c r="P2069" s="2">
        <v>4.3145272828955736</v>
      </c>
      <c r="Q2069" s="2">
        <v>1.2321518508099683</v>
      </c>
      <c r="R2069" s="2">
        <v>71.669278684538824</v>
      </c>
    </row>
    <row r="2070" spans="1:18" x14ac:dyDescent="0.25">
      <c r="A2070" s="2">
        <v>103.35</v>
      </c>
      <c r="B2070" s="2">
        <v>0.72831155000000003</v>
      </c>
      <c r="C2070" s="2">
        <v>-2.8449157</v>
      </c>
      <c r="D2070" s="2">
        <v>6.2163122</v>
      </c>
      <c r="E2070" s="2">
        <v>2.9803991999999999</v>
      </c>
      <c r="F2070" s="2">
        <v>3.6950615</v>
      </c>
      <c r="G2070" s="2">
        <v>28.853393000000001</v>
      </c>
      <c r="H2070" s="2">
        <v>-1.1155624</v>
      </c>
      <c r="I2070" s="2">
        <v>-2.3050872</v>
      </c>
      <c r="J2070" s="2">
        <v>-6.0848499</v>
      </c>
      <c r="K2070" s="2">
        <v>1.8438739499999999</v>
      </c>
      <c r="L2070" s="2">
        <v>7.8399998985787001</v>
      </c>
      <c r="M2070" s="2">
        <v>30.671731572834005</v>
      </c>
      <c r="N2070" s="2">
        <v>10.626853999207681</v>
      </c>
      <c r="O2070" s="2">
        <v>-43.759943152319998</v>
      </c>
      <c r="P2070" s="2">
        <v>3.6935091156918345</v>
      </c>
      <c r="Q2070" s="2">
        <v>1.2321515354135242</v>
      </c>
      <c r="R2070" s="2">
        <v>81.36501960866984</v>
      </c>
    </row>
    <row r="2071" spans="1:18" x14ac:dyDescent="0.25">
      <c r="A2071" s="2">
        <v>103.4</v>
      </c>
      <c r="B2071" s="2">
        <v>0.59678335000000005</v>
      </c>
      <c r="C2071" s="2">
        <v>-2.3481057999999999</v>
      </c>
      <c r="D2071" s="2">
        <v>14.406684</v>
      </c>
      <c r="E2071" s="2">
        <v>3.2072913000000001</v>
      </c>
      <c r="F2071" s="2">
        <v>5.5032934999999998</v>
      </c>
      <c r="G2071" s="2">
        <v>43.294283999999998</v>
      </c>
      <c r="H2071" s="2">
        <v>-1.2384807</v>
      </c>
      <c r="I2071" s="2">
        <v>-2.6122046000000001</v>
      </c>
      <c r="J2071" s="2">
        <v>-6.1497256</v>
      </c>
      <c r="K2071" s="2">
        <v>1.8352640500000001</v>
      </c>
      <c r="L2071" s="2">
        <v>7.8399999953516097</v>
      </c>
      <c r="M2071" s="2">
        <v>32.600112203196545</v>
      </c>
      <c r="N2071" s="2">
        <v>13.647225744522322</v>
      </c>
      <c r="O2071" s="2">
        <v>-48.581634722759993</v>
      </c>
      <c r="P2071" s="2">
        <v>3.5664490244259381</v>
      </c>
      <c r="Q2071" s="2">
        <v>1.2321522493848134</v>
      </c>
      <c r="R2071" s="2">
        <v>91.262523646052927</v>
      </c>
    </row>
    <row r="2072" spans="1:18" x14ac:dyDescent="0.25">
      <c r="A2072" s="2">
        <v>103.45</v>
      </c>
      <c r="B2072" s="2">
        <v>0.50220151999999996</v>
      </c>
      <c r="C2072" s="2">
        <v>-1.3342708000000001</v>
      </c>
      <c r="D2072" s="2">
        <v>26.334599999999998</v>
      </c>
      <c r="E2072" s="2">
        <v>3.5394055999999998</v>
      </c>
      <c r="F2072" s="2">
        <v>7.7714135000000004</v>
      </c>
      <c r="G2072" s="2">
        <v>41.319139999999997</v>
      </c>
      <c r="H2072" s="2">
        <v>-1.3766921999999999</v>
      </c>
      <c r="I2072" s="2">
        <v>-2.9135591999999999</v>
      </c>
      <c r="J2072" s="2">
        <v>-5.8229961000000001</v>
      </c>
      <c r="K2072" s="2">
        <v>1.8788937199999998</v>
      </c>
      <c r="L2072" s="2">
        <v>7.8399998515321139</v>
      </c>
      <c r="M2072" s="2">
        <v>34.024497478562608</v>
      </c>
      <c r="N2072" s="2">
        <v>16.97765442380928</v>
      </c>
      <c r="O2072" s="2">
        <v>-54.003229590959997</v>
      </c>
      <c r="P2072" s="2">
        <v>4.2332298204290408</v>
      </c>
      <c r="Q2072" s="2">
        <v>1.2321521318409365</v>
      </c>
      <c r="R2072" s="2">
        <v>100.77215167290285</v>
      </c>
    </row>
    <row r="2073" spans="1:18" x14ac:dyDescent="0.25">
      <c r="A2073" s="2">
        <v>103.5</v>
      </c>
      <c r="B2073" s="2">
        <v>0.47215086000000001</v>
      </c>
      <c r="C2073" s="2">
        <v>0.17799364000000001</v>
      </c>
      <c r="D2073" s="2">
        <v>31.597638</v>
      </c>
      <c r="E2073" s="2">
        <v>3.9637578000000002</v>
      </c>
      <c r="F2073" s="2">
        <v>8.7921379999999996</v>
      </c>
      <c r="G2073" s="2">
        <v>-6.5705359999999997</v>
      </c>
      <c r="H2073" s="2">
        <v>-1.5293349000000001</v>
      </c>
      <c r="I2073" s="2">
        <v>-3.1845007999999999</v>
      </c>
      <c r="J2073" s="2">
        <v>-4.9042241999999998</v>
      </c>
      <c r="K2073" s="2">
        <v>2.00148576</v>
      </c>
      <c r="L2073" s="2">
        <v>7.8399999073603723</v>
      </c>
      <c r="M2073" s="2">
        <v>34.528544024510708</v>
      </c>
      <c r="N2073" s="2">
        <v>20.282090690401279</v>
      </c>
      <c r="O2073" s="2">
        <v>-59.99091425532</v>
      </c>
      <c r="P2073" s="2">
        <v>6.4124336712859726</v>
      </c>
      <c r="Q2073" s="2">
        <v>1.2321541308779569</v>
      </c>
      <c r="R2073" s="2">
        <v>108.38911529894601</v>
      </c>
    </row>
    <row r="2074" spans="1:18" x14ac:dyDescent="0.25">
      <c r="A2074" s="2">
        <v>103.55</v>
      </c>
      <c r="B2074" s="2">
        <v>0.51745363</v>
      </c>
      <c r="C2074" s="2">
        <v>1.5452314</v>
      </c>
      <c r="D2074" s="2">
        <v>21.261738999999999</v>
      </c>
      <c r="E2074" s="2">
        <v>4.3743962999999999</v>
      </c>
      <c r="F2074" s="2">
        <v>7.3200355000000004</v>
      </c>
      <c r="G2074" s="2">
        <v>-43.708002</v>
      </c>
      <c r="H2074" s="2">
        <v>-1.6940949999999999</v>
      </c>
      <c r="I2074" s="2">
        <v>-3.3927391</v>
      </c>
      <c r="J2074" s="2">
        <v>-3.3293441000000001</v>
      </c>
      <c r="K2074" s="2">
        <v>2.2115486299999998</v>
      </c>
      <c r="L2074" s="2">
        <v>7.8399998510539861</v>
      </c>
      <c r="M2074" s="2">
        <v>33.470018773946876</v>
      </c>
      <c r="N2074" s="2">
        <v>23.021357201337619</v>
      </c>
      <c r="O2074" s="2">
        <v>-66.453925745999996</v>
      </c>
      <c r="P2074" s="2">
        <v>11.194701201092226</v>
      </c>
      <c r="Q2074" s="2">
        <v>1.232151430376728</v>
      </c>
      <c r="R2074" s="2">
        <v>111.75060052019226</v>
      </c>
    </row>
    <row r="2075" spans="1:18" x14ac:dyDescent="0.25">
      <c r="A2075" s="2">
        <v>103.6</v>
      </c>
      <c r="B2075" s="2">
        <v>0.61542014</v>
      </c>
      <c r="C2075" s="2">
        <v>2.2619427000000001</v>
      </c>
      <c r="D2075" s="2">
        <v>7.9814347000000003</v>
      </c>
      <c r="E2075" s="2">
        <v>4.6854301999999999</v>
      </c>
      <c r="F2075" s="2">
        <v>5.1750274000000003</v>
      </c>
      <c r="G2075" s="2">
        <v>-38.055321999999997</v>
      </c>
      <c r="H2075" s="2">
        <v>-1.867078</v>
      </c>
      <c r="I2075" s="2">
        <v>-3.5096091</v>
      </c>
      <c r="J2075" s="2">
        <v>-1.2975350000000001</v>
      </c>
      <c r="K2075" s="2">
        <v>2.4824981400000001</v>
      </c>
      <c r="L2075" s="2">
        <v>7.8399998485723064</v>
      </c>
      <c r="M2075" s="2">
        <v>30.518876572345345</v>
      </c>
      <c r="N2075" s="2">
        <v>24.634712069605619</v>
      </c>
      <c r="O2075" s="2">
        <v>-73.239495290400001</v>
      </c>
      <c r="P2075" s="2">
        <v>19.318058117789185</v>
      </c>
      <c r="Q2075" s="2">
        <v>1.2321514693401454</v>
      </c>
      <c r="R2075" s="2">
        <v>109.0750258145618</v>
      </c>
    </row>
    <row r="2076" spans="1:18" x14ac:dyDescent="0.25">
      <c r="A2076" s="2">
        <v>103.65</v>
      </c>
      <c r="B2076" s="2">
        <v>0.73428419</v>
      </c>
      <c r="C2076" s="2">
        <v>2.4179406000000001</v>
      </c>
      <c r="D2076" s="2">
        <v>-1.0138708999999999</v>
      </c>
      <c r="E2076" s="2">
        <v>4.9027158000000002</v>
      </c>
      <c r="F2076" s="2">
        <v>3.635195</v>
      </c>
      <c r="G2076" s="2">
        <v>-23.953161000000001</v>
      </c>
      <c r="H2076" s="2">
        <v>-2.0432627999999999</v>
      </c>
      <c r="I2076" s="2">
        <v>-3.5193094999999999</v>
      </c>
      <c r="J2076" s="2">
        <v>0.91526845999999995</v>
      </c>
      <c r="K2076" s="2">
        <v>2.7775469899999998</v>
      </c>
      <c r="L2076" s="2">
        <v>7.8399999254366355</v>
      </c>
      <c r="M2076" s="2">
        <v>25.942837754730533</v>
      </c>
      <c r="N2076" s="2">
        <v>24.771078713580497</v>
      </c>
      <c r="O2076" s="2">
        <v>-80.150661203039988</v>
      </c>
      <c r="P2076" s="2">
        <v>30.66889657373153</v>
      </c>
      <c r="Q2076" s="2">
        <v>1.2321518390025687</v>
      </c>
      <c r="R2076" s="2">
        <v>100.19568109761948</v>
      </c>
    </row>
    <row r="2077" spans="1:18" x14ac:dyDescent="0.25">
      <c r="A2077" s="2">
        <v>103.7</v>
      </c>
      <c r="B2077" s="2">
        <v>0.85128621000000004</v>
      </c>
      <c r="C2077" s="2">
        <v>2.2151960000000002</v>
      </c>
      <c r="D2077" s="2">
        <v>-6.674309</v>
      </c>
      <c r="E2077" s="2">
        <v>5.0591604999999999</v>
      </c>
      <c r="F2077" s="2">
        <v>2.7046114000000001</v>
      </c>
      <c r="G2077" s="2">
        <v>-14.083364</v>
      </c>
      <c r="H2077" s="2">
        <v>-2.2171609000000001</v>
      </c>
      <c r="I2077" s="2">
        <v>-3.4184131999999998</v>
      </c>
      <c r="J2077" s="2">
        <v>3.0971332</v>
      </c>
      <c r="K2077" s="2">
        <v>3.0684471100000001</v>
      </c>
      <c r="L2077" s="2">
        <v>7.8399999913015952</v>
      </c>
      <c r="M2077" s="2">
        <v>20.416263313069102</v>
      </c>
      <c r="N2077" s="2">
        <v>23.371097611868478</v>
      </c>
      <c r="O2077" s="2">
        <v>-86.972127192119999</v>
      </c>
      <c r="P2077" s="2">
        <v>44.416918424215446</v>
      </c>
      <c r="Q2077" s="2">
        <v>1.2321521570330276</v>
      </c>
      <c r="R2077" s="2">
        <v>86.342569692842119</v>
      </c>
    </row>
    <row r="2078" spans="1:18" x14ac:dyDescent="0.25">
      <c r="A2078" s="2">
        <v>103.75</v>
      </c>
      <c r="B2078" s="2">
        <v>0.95197482</v>
      </c>
      <c r="C2078" s="2">
        <v>1.780977</v>
      </c>
      <c r="D2078" s="2">
        <v>-10.451571</v>
      </c>
      <c r="E2078" s="2">
        <v>5.1796040000000003</v>
      </c>
      <c r="F2078" s="2">
        <v>2.1627442000000001</v>
      </c>
      <c r="G2078" s="2">
        <v>-8.0968728999999993</v>
      </c>
      <c r="H2078" s="2">
        <v>-2.3833487999999998</v>
      </c>
      <c r="I2078" s="2">
        <v>-3.2124090000000001</v>
      </c>
      <c r="J2078" s="2">
        <v>5.0989471999999996</v>
      </c>
      <c r="K2078" s="2">
        <v>3.3353236199999996</v>
      </c>
      <c r="L2078" s="2">
        <v>7.8400001318737509</v>
      </c>
      <c r="M2078" s="2">
        <v>14.821715555662593</v>
      </c>
      <c r="N2078" s="2">
        <v>20.639143166562</v>
      </c>
      <c r="O2078" s="2">
        <v>-93.491146707839988</v>
      </c>
      <c r="P2078" s="2">
        <v>59.262439885038908</v>
      </c>
      <c r="Q2078" s="2">
        <v>1.2321518994235134</v>
      </c>
      <c r="R2078" s="2">
        <v>69.689565545025687</v>
      </c>
    </row>
    <row r="2079" spans="1:18" x14ac:dyDescent="0.25">
      <c r="A2079" s="2">
        <v>103.8</v>
      </c>
      <c r="B2079" s="2">
        <v>1.0267641000000001</v>
      </c>
      <c r="C2079" s="2">
        <v>1.1888296</v>
      </c>
      <c r="D2079" s="2">
        <v>-13.068555</v>
      </c>
      <c r="E2079" s="2">
        <v>5.2793663000000004</v>
      </c>
      <c r="F2079" s="2">
        <v>1.8591514</v>
      </c>
      <c r="G2079" s="2">
        <v>-4.3083185999999998</v>
      </c>
      <c r="H2079" s="2">
        <v>-2.5368452000000001</v>
      </c>
      <c r="I2079" s="2">
        <v>-2.91317</v>
      </c>
      <c r="J2079" s="2">
        <v>6.8114242000000003</v>
      </c>
      <c r="K2079" s="2">
        <v>3.5636093000000004</v>
      </c>
      <c r="L2079" s="2">
        <v>7.8400006792544774</v>
      </c>
      <c r="M2079" s="2">
        <v>10.114505755090775</v>
      </c>
      <c r="N2079" s="2">
        <v>16.973118897799999</v>
      </c>
      <c r="O2079" s="2">
        <v>-99.512319291360001</v>
      </c>
      <c r="P2079" s="2">
        <v>73.656848430375007</v>
      </c>
      <c r="Q2079" s="2">
        <v>1.2321537919057874</v>
      </c>
      <c r="R2079" s="2">
        <v>52.943095513875775</v>
      </c>
    </row>
    <row r="2080" spans="1:18" x14ac:dyDescent="0.25">
      <c r="A2080" s="2">
        <v>103.85</v>
      </c>
      <c r="B2080" s="2">
        <v>1.0690557999999999</v>
      </c>
      <c r="C2080" s="2">
        <v>0.48830098999999999</v>
      </c>
      <c r="D2080" s="2">
        <v>-14.815356</v>
      </c>
      <c r="E2080" s="2">
        <v>5.3681511999999998</v>
      </c>
      <c r="F2080" s="2">
        <v>1.7149652</v>
      </c>
      <c r="G2080" s="2">
        <v>-1.5691364000000001</v>
      </c>
      <c r="H2080" s="2">
        <v>-2.6733867999999998</v>
      </c>
      <c r="I2080" s="2">
        <v>-2.5373071999999999</v>
      </c>
      <c r="J2080" s="2">
        <v>8.1530775999999996</v>
      </c>
      <c r="K2080" s="2">
        <v>3.7424425999999995</v>
      </c>
      <c r="L2080" s="2">
        <v>7.8399997931653189</v>
      </c>
      <c r="M2080" s="2">
        <v>7.1995391203128207</v>
      </c>
      <c r="N2080" s="2">
        <v>12.875855654343679</v>
      </c>
      <c r="O2080" s="2">
        <v>-104.86840932623998</v>
      </c>
      <c r="P2080" s="2">
        <v>86.025165027253294</v>
      </c>
      <c r="Q2080" s="2">
        <v>1.2321504756698118</v>
      </c>
      <c r="R2080" s="2">
        <v>38.918639073643192</v>
      </c>
    </row>
    <row r="2081" spans="1:18" x14ac:dyDescent="0.25">
      <c r="A2081" s="2">
        <v>103.9</v>
      </c>
      <c r="B2081" s="2">
        <v>1.0744685</v>
      </c>
      <c r="C2081" s="2">
        <v>-0.27979746999999999</v>
      </c>
      <c r="D2081" s="2">
        <v>-15.775857</v>
      </c>
      <c r="E2081" s="2">
        <v>5.4529601999999997</v>
      </c>
      <c r="F2081" s="2">
        <v>1.6977304</v>
      </c>
      <c r="G2081" s="2">
        <v>0.88166946999999996</v>
      </c>
      <c r="H2081" s="2">
        <v>-2.7896323999999999</v>
      </c>
      <c r="I2081" s="2">
        <v>-2.1049082000000001</v>
      </c>
      <c r="J2081" s="2">
        <v>9.0659645999999992</v>
      </c>
      <c r="K2081" s="2">
        <v>3.8641008999999999</v>
      </c>
      <c r="L2081" s="2">
        <v>7.8400005364973628</v>
      </c>
      <c r="M2081" s="2">
        <v>6.811676871850743</v>
      </c>
      <c r="N2081" s="2">
        <v>8.8612770608544817</v>
      </c>
      <c r="O2081" s="2">
        <v>-109.42835222831999</v>
      </c>
      <c r="P2081" s="2">
        <v>94.987552359773403</v>
      </c>
      <c r="Q2081" s="2">
        <v>1.2321540641586353</v>
      </c>
      <c r="R2081" s="2">
        <v>30.113753801251818</v>
      </c>
    </row>
    <row r="2082" spans="1:18" x14ac:dyDescent="0.25">
      <c r="A2082" s="2">
        <v>103.95</v>
      </c>
      <c r="B2082" s="2">
        <v>1.0406103</v>
      </c>
      <c r="C2082" s="2">
        <v>-1.0756878999999999</v>
      </c>
      <c r="D2082" s="2">
        <v>-15.913136</v>
      </c>
      <c r="E2082" s="2">
        <v>5.5400615999999996</v>
      </c>
      <c r="F2082" s="2">
        <v>1.8100052</v>
      </c>
      <c r="G2082" s="2">
        <v>3.7386887999999998</v>
      </c>
      <c r="H2082" s="2">
        <v>-2.8833082000000001</v>
      </c>
      <c r="I2082" s="2">
        <v>-1.6383856999999999</v>
      </c>
      <c r="J2082" s="2">
        <v>9.5150707000000008</v>
      </c>
      <c r="K2082" s="2">
        <v>3.9239185000000001</v>
      </c>
      <c r="L2082" s="2">
        <v>7.839999850106258</v>
      </c>
      <c r="M2082" s="2">
        <v>9.4094291647585919</v>
      </c>
      <c r="N2082" s="2">
        <v>5.3686154039289793</v>
      </c>
      <c r="O2082" s="2">
        <v>-113.10295409976</v>
      </c>
      <c r="P2082" s="2">
        <v>99.557058423024586</v>
      </c>
      <c r="Q2082" s="2">
        <v>1.2321488919521641</v>
      </c>
      <c r="R2082" s="2">
        <v>28.323940245422989</v>
      </c>
    </row>
    <row r="2083" spans="1:18" x14ac:dyDescent="0.25">
      <c r="A2083" s="2">
        <v>104</v>
      </c>
      <c r="B2083" s="2">
        <v>0.96717545999999999</v>
      </c>
      <c r="C2083" s="2">
        <v>-1.8545757</v>
      </c>
      <c r="D2083" s="2">
        <v>-15.051442</v>
      </c>
      <c r="E2083" s="2">
        <v>5.6368064999999996</v>
      </c>
      <c r="F2083" s="2">
        <v>2.0952967</v>
      </c>
      <c r="G2083" s="2">
        <v>8.0299654</v>
      </c>
      <c r="H2083" s="2">
        <v>-2.9532949999999998</v>
      </c>
      <c r="I2083" s="2">
        <v>-1.1613035</v>
      </c>
      <c r="J2083" s="2">
        <v>9.4896813000000009</v>
      </c>
      <c r="K2083" s="2">
        <v>3.9204704599999998</v>
      </c>
      <c r="L2083" s="2">
        <v>7.8399999105616747</v>
      </c>
      <c r="M2083" s="2">
        <v>15.092465024361065</v>
      </c>
      <c r="N2083" s="2">
        <v>2.6972516382245004</v>
      </c>
      <c r="O2083" s="2">
        <v>-115.84831230599998</v>
      </c>
      <c r="P2083" s="2">
        <v>99.290744897357143</v>
      </c>
      <c r="Q2083" s="2">
        <v>1.2321492539427226</v>
      </c>
      <c r="R2083" s="2">
        <v>34.347284071228415</v>
      </c>
    </row>
    <row r="2084" spans="1:18" x14ac:dyDescent="0.25">
      <c r="A2084" s="2">
        <v>104.05</v>
      </c>
      <c r="B2084" s="2">
        <v>0.85641774999999998</v>
      </c>
      <c r="C2084" s="2">
        <v>-2.5563018999999998</v>
      </c>
      <c r="D2084" s="2">
        <v>-12.700737999999999</v>
      </c>
      <c r="E2084" s="2">
        <v>5.7543642999999998</v>
      </c>
      <c r="F2084" s="2">
        <v>2.6722972</v>
      </c>
      <c r="G2084" s="2">
        <v>15.941858</v>
      </c>
      <c r="H2084" s="2">
        <v>-2.9996539000000002</v>
      </c>
      <c r="I2084" s="2">
        <v>-0.69708236000000001</v>
      </c>
      <c r="J2084" s="2">
        <v>9.0071270000000005</v>
      </c>
      <c r="K2084" s="2">
        <v>3.8560716500000001</v>
      </c>
      <c r="L2084" s="2">
        <v>7.8400000895407462</v>
      </c>
      <c r="M2084" s="2">
        <v>23.54476395152696</v>
      </c>
      <c r="N2084" s="2">
        <v>0.97184763324633927</v>
      </c>
      <c r="O2084" s="2">
        <v>-117.66682360452</v>
      </c>
      <c r="P2084" s="2">
        <v>94.382364026715351</v>
      </c>
      <c r="Q2084" s="2">
        <v>1.2321520069686471</v>
      </c>
      <c r="R2084" s="2">
        <v>47.801071162577955</v>
      </c>
    </row>
    <row r="2085" spans="1:18" x14ac:dyDescent="0.25">
      <c r="A2085" s="2">
        <v>104.1</v>
      </c>
      <c r="B2085" s="2">
        <v>0.71450217999999999</v>
      </c>
      <c r="C2085" s="2">
        <v>-3.0767156</v>
      </c>
      <c r="D2085" s="2">
        <v>-7.4042971</v>
      </c>
      <c r="E2085" s="2">
        <v>5.9136346</v>
      </c>
      <c r="F2085" s="2">
        <v>3.8392726000000001</v>
      </c>
      <c r="G2085" s="2">
        <v>33.039239999999999</v>
      </c>
      <c r="H2085" s="2">
        <v>-3.0235810000000001</v>
      </c>
      <c r="I2085" s="2">
        <v>-0.26739309</v>
      </c>
      <c r="J2085" s="2">
        <v>8.1225701000000008</v>
      </c>
      <c r="K2085" s="2">
        <v>3.7380831800000003</v>
      </c>
      <c r="L2085" s="2">
        <v>7.8399999001647398</v>
      </c>
      <c r="M2085" s="2">
        <v>33.982306166919329</v>
      </c>
      <c r="N2085" s="2">
        <v>0.1429981291594962</v>
      </c>
      <c r="O2085" s="2">
        <v>-118.60540717079999</v>
      </c>
      <c r="P2085" s="2">
        <v>85.712253455070822</v>
      </c>
      <c r="Q2085" s="2">
        <v>1.2321505803496535</v>
      </c>
      <c r="R2085" s="2">
        <v>67.018458011807979</v>
      </c>
    </row>
    <row r="2086" spans="1:18" x14ac:dyDescent="0.25">
      <c r="A2086" s="2">
        <v>104.15</v>
      </c>
      <c r="B2086" s="2">
        <v>0.55561033999999998</v>
      </c>
      <c r="C2086" s="2">
        <v>-3.1722149000000002</v>
      </c>
      <c r="D2086" s="2">
        <v>5.6130304000000004</v>
      </c>
      <c r="E2086" s="2">
        <v>6.1601784999999998</v>
      </c>
      <c r="F2086" s="2">
        <v>6.3491476000000002</v>
      </c>
      <c r="G2086" s="2">
        <v>72.444312999999994</v>
      </c>
      <c r="H2086" s="2">
        <v>-3.0272640000000002</v>
      </c>
      <c r="I2086" s="2">
        <v>0.11033669</v>
      </c>
      <c r="J2086" s="2">
        <v>6.9586813000000003</v>
      </c>
      <c r="K2086" s="2">
        <v>3.58287434</v>
      </c>
      <c r="L2086" s="2">
        <v>7.8399998346017865</v>
      </c>
      <c r="M2086" s="2">
        <v>45.014552810495189</v>
      </c>
      <c r="N2086" s="2">
        <v>2.4348370320312201E-2</v>
      </c>
      <c r="O2086" s="2">
        <v>-118.7498794752</v>
      </c>
      <c r="P2086" s="2">
        <v>74.943129408264014</v>
      </c>
      <c r="Q2086" s="2">
        <v>1.2321511138795103</v>
      </c>
      <c r="R2086" s="2">
        <v>88.845651247751476</v>
      </c>
    </row>
    <row r="2087" spans="1:18" x14ac:dyDescent="0.25">
      <c r="A2087" s="2">
        <v>104.2</v>
      </c>
      <c r="B2087" s="2">
        <v>0.41499187999999998</v>
      </c>
      <c r="C2087" s="2">
        <v>-2.1808928999999999</v>
      </c>
      <c r="D2087" s="2">
        <v>38.101787999999999</v>
      </c>
      <c r="E2087" s="2">
        <v>0.30941953</v>
      </c>
      <c r="F2087" s="2">
        <v>11.380906</v>
      </c>
      <c r="G2087" s="2">
        <v>119.62958</v>
      </c>
      <c r="H2087" s="2">
        <v>-3.0135559000000001</v>
      </c>
      <c r="I2087" s="2">
        <v>0.42825370000000001</v>
      </c>
      <c r="J2087" s="2">
        <v>5.80098</v>
      </c>
      <c r="K2087" s="2">
        <v>3.4285477800000002</v>
      </c>
      <c r="L2087" s="2">
        <v>7.8399993353852615</v>
      </c>
      <c r="M2087" s="2">
        <v>54.12573542058189</v>
      </c>
      <c r="N2087" s="2">
        <v>0.36680246312738002</v>
      </c>
      <c r="O2087" s="2">
        <v>-118.21215457811999</v>
      </c>
      <c r="P2087" s="2">
        <v>64.951765126597678</v>
      </c>
      <c r="Q2087" s="2">
        <v>1.2321484321869534</v>
      </c>
      <c r="R2087" s="2">
        <v>107.75292733523159</v>
      </c>
    </row>
    <row r="2088" spans="1:18" x14ac:dyDescent="0.25">
      <c r="A2088" s="2">
        <v>104.25</v>
      </c>
      <c r="B2088" s="2">
        <v>0.36949746</v>
      </c>
      <c r="C2088" s="2">
        <v>0.57073757999999997</v>
      </c>
      <c r="D2088" s="2">
        <v>61.115940999999999</v>
      </c>
      <c r="E2088" s="2">
        <v>0.98895171000000004</v>
      </c>
      <c r="F2088" s="2">
        <v>14.35599</v>
      </c>
      <c r="G2088" s="2">
        <v>-44.122217999999997</v>
      </c>
      <c r="H2088" s="2">
        <v>-2.9852211999999998</v>
      </c>
      <c r="I2088" s="2">
        <v>0.70044863999999996</v>
      </c>
      <c r="J2088" s="2">
        <v>5.2463322999999997</v>
      </c>
      <c r="K2088" s="2">
        <v>3.3547186599999996</v>
      </c>
      <c r="L2088" s="2">
        <v>7.8399998269421189</v>
      </c>
      <c r="M2088" s="2">
        <v>56.926962328239895</v>
      </c>
      <c r="N2088" s="2">
        <v>0.98125659455569902</v>
      </c>
      <c r="O2088" s="2">
        <v>-117.10067496815998</v>
      </c>
      <c r="P2088" s="2">
        <v>60.424610177733108</v>
      </c>
      <c r="Q2088" s="2">
        <v>1.2321541323687271</v>
      </c>
      <c r="R2088" s="2">
        <v>114.58428371322245</v>
      </c>
    </row>
    <row r="2089" spans="1:18" x14ac:dyDescent="0.25">
      <c r="A2089" s="2">
        <v>104.3</v>
      </c>
      <c r="B2089" s="2">
        <v>0.46089709000000001</v>
      </c>
      <c r="C2089" s="2">
        <v>2.7563496000000001</v>
      </c>
      <c r="D2089" s="2">
        <v>23.847232999999999</v>
      </c>
      <c r="E2089" s="2">
        <v>1.5911770000000001</v>
      </c>
      <c r="F2089" s="2">
        <v>9.2267366000000006</v>
      </c>
      <c r="G2089" s="2">
        <v>-110.41047</v>
      </c>
      <c r="H2089" s="2">
        <v>-2.9435635000000002</v>
      </c>
      <c r="I2089" s="2">
        <v>0.96907546</v>
      </c>
      <c r="J2089" s="2">
        <v>5.6186774000000002</v>
      </c>
      <c r="K2089" s="2">
        <v>3.4044605900000002</v>
      </c>
      <c r="L2089" s="2">
        <v>7.8399997042028291</v>
      </c>
      <c r="M2089" s="2">
        <v>51.363732342219038</v>
      </c>
      <c r="N2089" s="2">
        <v>1.8782144943484231</v>
      </c>
      <c r="O2089" s="2">
        <v>-115.46657670179999</v>
      </c>
      <c r="P2089" s="2">
        <v>63.456781718753454</v>
      </c>
      <c r="Q2089" s="2">
        <v>1.2321518535209179</v>
      </c>
      <c r="R2089" s="2">
        <v>105.25174181961398</v>
      </c>
    </row>
    <row r="2090" spans="1:18" x14ac:dyDescent="0.25">
      <c r="A2090" s="2">
        <v>104.35</v>
      </c>
      <c r="B2090" s="2">
        <v>0.61626897999999997</v>
      </c>
      <c r="C2090" s="2">
        <v>3.2643396999999998</v>
      </c>
      <c r="D2090" s="2">
        <v>0.25431150000000002</v>
      </c>
      <c r="E2090" s="2">
        <v>1.9389361000000001</v>
      </c>
      <c r="F2090" s="2">
        <v>5.1607811999999997</v>
      </c>
      <c r="G2090" s="2">
        <v>-54.715949999999999</v>
      </c>
      <c r="H2090" s="2">
        <v>-2.8877833000000002</v>
      </c>
      <c r="I2090" s="2">
        <v>1.2684195</v>
      </c>
      <c r="J2090" s="2">
        <v>6.3655366000000004</v>
      </c>
      <c r="K2090" s="2">
        <v>3.5040522800000002</v>
      </c>
      <c r="L2090" s="2">
        <v>7.8399998457009641</v>
      </c>
      <c r="M2090" s="2">
        <v>41.542089259840395</v>
      </c>
      <c r="N2090" s="2">
        <v>3.2177760559605</v>
      </c>
      <c r="O2090" s="2">
        <v>-113.27849795243999</v>
      </c>
      <c r="P2090" s="2">
        <v>69.750783722221229</v>
      </c>
      <c r="Q2090" s="2">
        <v>1.2321510855821316</v>
      </c>
      <c r="R2090" s="2">
        <v>88.287579546019657</v>
      </c>
    </row>
    <row r="2091" spans="1:18" x14ac:dyDescent="0.25">
      <c r="A2091" s="2">
        <v>104.4</v>
      </c>
      <c r="B2091" s="2">
        <v>0.77521903999999997</v>
      </c>
      <c r="C2091" s="2">
        <v>3.0213828999999999</v>
      </c>
      <c r="D2091" s="2">
        <v>-8.5762874999999994</v>
      </c>
      <c r="E2091" s="2">
        <v>2.1434655999999999</v>
      </c>
      <c r="F2091" s="2">
        <v>3.2614236000000001</v>
      </c>
      <c r="G2091" s="2">
        <v>-25.440996999999999</v>
      </c>
      <c r="H2091" s="2">
        <v>-2.8161095</v>
      </c>
      <c r="I2091" s="2">
        <v>1.6040129999999999</v>
      </c>
      <c r="J2091" s="2">
        <v>7.0203251</v>
      </c>
      <c r="K2091" s="2">
        <v>3.5913285400000001</v>
      </c>
      <c r="L2091" s="2">
        <v>7.8399999947102641</v>
      </c>
      <c r="M2091" s="2">
        <v>31.042289760198777</v>
      </c>
      <c r="N2091" s="2">
        <v>5.145715408337999</v>
      </c>
      <c r="O2091" s="2">
        <v>-110.46696413459999</v>
      </c>
      <c r="P2091" s="2">
        <v>75.511111428593651</v>
      </c>
      <c r="Q2091" s="2">
        <v>1.2321524625304363</v>
      </c>
      <c r="R2091" s="2">
        <v>71.143857874543116</v>
      </c>
    </row>
    <row r="2092" spans="1:18" x14ac:dyDescent="0.25">
      <c r="A2092" s="2">
        <v>104.45</v>
      </c>
      <c r="B2092" s="2">
        <v>0.91374286000000005</v>
      </c>
      <c r="C2092" s="2">
        <v>2.4900989</v>
      </c>
      <c r="D2092" s="2">
        <v>-12.160015</v>
      </c>
      <c r="E2092" s="2">
        <v>2.2810907999999999</v>
      </c>
      <c r="F2092" s="2">
        <v>2.3475134</v>
      </c>
      <c r="G2092" s="2">
        <v>-12.803074000000001</v>
      </c>
      <c r="H2092" s="2">
        <v>-2.7269437999999999</v>
      </c>
      <c r="I2092" s="2">
        <v>1.9657100999999999</v>
      </c>
      <c r="J2092" s="2">
        <v>7.3908458000000001</v>
      </c>
      <c r="K2092" s="2">
        <v>3.6406866600000001</v>
      </c>
      <c r="L2092" s="2">
        <v>7.8400000253815598</v>
      </c>
      <c r="M2092" s="2">
        <v>21.603437621354196</v>
      </c>
      <c r="N2092" s="2">
        <v>7.7280323944840195</v>
      </c>
      <c r="O2092" s="2">
        <v>-106.96927905383998</v>
      </c>
      <c r="P2092" s="2">
        <v>78.869961060107528</v>
      </c>
      <c r="Q2092" s="2">
        <v>1.2321520221057654</v>
      </c>
      <c r="R2092" s="2">
        <v>57.430788009570676</v>
      </c>
    </row>
    <row r="2093" spans="1:18" x14ac:dyDescent="0.25">
      <c r="A2093" s="2">
        <v>104.5</v>
      </c>
      <c r="B2093" s="2">
        <v>1.0222874</v>
      </c>
      <c r="C2093" s="2">
        <v>1.8397437999999999</v>
      </c>
      <c r="D2093" s="2">
        <v>-13.608506999999999</v>
      </c>
      <c r="E2093" s="2">
        <v>2.3854182000000002</v>
      </c>
      <c r="F2093" s="2">
        <v>1.8754697</v>
      </c>
      <c r="G2093" s="2">
        <v>-6.7546410000000003</v>
      </c>
      <c r="H2093" s="2">
        <v>-2.6193765</v>
      </c>
      <c r="I2093" s="2">
        <v>2.3370443000000001</v>
      </c>
      <c r="J2093" s="2">
        <v>7.3985586000000003</v>
      </c>
      <c r="K2093" s="2">
        <v>3.6416639000000002</v>
      </c>
      <c r="L2093" s="2">
        <v>7.8399999418778794</v>
      </c>
      <c r="M2093" s="2">
        <v>14.121155668773742</v>
      </c>
      <c r="N2093" s="2">
        <v>10.923552120324981</v>
      </c>
      <c r="O2093" s="2">
        <v>-102.74975809019999</v>
      </c>
      <c r="P2093" s="2">
        <v>78.937200673382392</v>
      </c>
      <c r="Q2093" s="2">
        <v>1.2321503722811258</v>
      </c>
      <c r="R2093" s="2">
        <v>48.85726520591632</v>
      </c>
    </row>
    <row r="2094" spans="1:18" x14ac:dyDescent="0.25">
      <c r="A2094" s="2">
        <v>104.55</v>
      </c>
      <c r="B2094" s="2">
        <v>1.0970418</v>
      </c>
      <c r="C2094" s="2">
        <v>1.1479634999999999</v>
      </c>
      <c r="D2094" s="2">
        <v>-13.911333000000001</v>
      </c>
      <c r="E2094" s="2">
        <v>2.4723280999999999</v>
      </c>
      <c r="F2094" s="2">
        <v>1.6285822999999999</v>
      </c>
      <c r="G2094" s="2">
        <v>-3.4109538000000001</v>
      </c>
      <c r="H2094" s="2">
        <v>-2.4933952000000001</v>
      </c>
      <c r="I2094" s="2">
        <v>2.6990059999999998</v>
      </c>
      <c r="J2094" s="2">
        <v>7.0147522999999996</v>
      </c>
      <c r="K2094" s="2">
        <v>3.5904370000000001</v>
      </c>
      <c r="L2094" s="2">
        <v>7.8399998235443649</v>
      </c>
      <c r="M2094" s="2">
        <v>9.0196828669782363</v>
      </c>
      <c r="N2094" s="2">
        <v>14.569266776071998</v>
      </c>
      <c r="O2094" s="2">
        <v>-97.807914831359994</v>
      </c>
      <c r="P2094" s="2">
        <v>75.451113591289371</v>
      </c>
      <c r="Q2094" s="2">
        <v>1.2321484029796039</v>
      </c>
      <c r="R2094" s="2">
        <v>45.945750883120851</v>
      </c>
    </row>
    <row r="2095" spans="1:18" x14ac:dyDescent="0.25">
      <c r="A2095" s="2">
        <v>104.6</v>
      </c>
      <c r="B2095" s="2">
        <v>1.1371787</v>
      </c>
      <c r="C2095" s="2">
        <v>0.46151215000000001</v>
      </c>
      <c r="D2095" s="2">
        <v>-13.434621</v>
      </c>
      <c r="E2095" s="2">
        <v>2.5504823999999999</v>
      </c>
      <c r="F2095" s="2">
        <v>1.5156489</v>
      </c>
      <c r="G2095" s="2">
        <v>-1.2320861999999999</v>
      </c>
      <c r="H2095" s="2">
        <v>-2.3499601000000001</v>
      </c>
      <c r="I2095" s="2">
        <v>3.0319403</v>
      </c>
      <c r="J2095" s="2">
        <v>6.2403978000000002</v>
      </c>
      <c r="K2095" s="2">
        <v>3.4871388000000003</v>
      </c>
      <c r="L2095" s="2">
        <v>7.8399994642033279</v>
      </c>
      <c r="M2095" s="2">
        <v>6.3673302111554264</v>
      </c>
      <c r="N2095" s="2">
        <v>18.38532396552818</v>
      </c>
      <c r="O2095" s="2">
        <v>-92.18141485068</v>
      </c>
      <c r="P2095" s="2">
        <v>68.660908886103741</v>
      </c>
      <c r="Q2095" s="2">
        <v>1.2321482121073473</v>
      </c>
      <c r="R2095" s="2">
        <v>48.273160141259865</v>
      </c>
    </row>
    <row r="2096" spans="1:18" x14ac:dyDescent="0.25">
      <c r="A2096" s="2">
        <v>104.65</v>
      </c>
      <c r="B2096" s="2">
        <v>1.1438594</v>
      </c>
      <c r="C2096" s="2">
        <v>-0.18513876000000001</v>
      </c>
      <c r="D2096" s="2">
        <v>-12.338623</v>
      </c>
      <c r="E2096" s="2">
        <v>2.6254675000000001</v>
      </c>
      <c r="F2096" s="2">
        <v>1.4979965</v>
      </c>
      <c r="G2096" s="2">
        <v>0.48328738999999998</v>
      </c>
      <c r="H2096" s="2">
        <v>-2.1910031000000001</v>
      </c>
      <c r="I2096" s="2">
        <v>3.3168169000000001</v>
      </c>
      <c r="J2096" s="2">
        <v>5.0986742999999999</v>
      </c>
      <c r="K2096" s="2">
        <v>3.3348624999999998</v>
      </c>
      <c r="L2096" s="2">
        <v>7.8400003293938347</v>
      </c>
      <c r="M2096" s="2">
        <v>5.9406992476240807</v>
      </c>
      <c r="N2096" s="2">
        <v>22.002548696251221</v>
      </c>
      <c r="O2096" s="2">
        <v>-85.946040403079991</v>
      </c>
      <c r="P2096" s="2">
        <v>59.234946452208582</v>
      </c>
      <c r="Q2096" s="2">
        <v>1.2321539930038981</v>
      </c>
      <c r="R2096" s="2">
        <v>54.654341894746715</v>
      </c>
    </row>
    <row r="2097" spans="1:18" x14ac:dyDescent="0.25">
      <c r="A2097" s="2">
        <v>104.7</v>
      </c>
      <c r="B2097" s="2">
        <v>1.1198089</v>
      </c>
      <c r="C2097" s="2">
        <v>-0.76323574000000005</v>
      </c>
      <c r="D2097" s="2">
        <v>-10.702557000000001</v>
      </c>
      <c r="E2097" s="2">
        <v>2.7016513999999998</v>
      </c>
      <c r="F2097" s="2">
        <v>1.5630333000000001</v>
      </c>
      <c r="G2097" s="2">
        <v>2.128943</v>
      </c>
      <c r="H2097" s="2">
        <v>-2.0193707000000001</v>
      </c>
      <c r="I2097" s="2">
        <v>3.5362415999999999</v>
      </c>
      <c r="J2097" s="2">
        <v>3.6313520000000001</v>
      </c>
      <c r="K2097" s="2">
        <v>3.1391796000000003</v>
      </c>
      <c r="L2097" s="2">
        <v>7.839999801256841</v>
      </c>
      <c r="M2097" s="2">
        <v>7.2921479703056074</v>
      </c>
      <c r="N2097" s="2">
        <v>25.010009307141118</v>
      </c>
      <c r="O2097" s="2">
        <v>-79.213450574760003</v>
      </c>
      <c r="P2097" s="2">
        <v>48.143443508101363</v>
      </c>
      <c r="Q2097" s="2">
        <v>1.2321502107880846</v>
      </c>
      <c r="R2097" s="2">
        <v>63.372164344105364</v>
      </c>
    </row>
    <row r="2098" spans="1:18" x14ac:dyDescent="0.25">
      <c r="A2098" s="2">
        <v>104.75</v>
      </c>
      <c r="B2098" s="2">
        <v>1.0691119</v>
      </c>
      <c r="C2098" s="2">
        <v>-1.2467881999999999</v>
      </c>
      <c r="D2098" s="2">
        <v>-8.5600144999999994</v>
      </c>
      <c r="E2098" s="2">
        <v>2.7832085000000002</v>
      </c>
      <c r="F2098" s="2">
        <v>1.7147853</v>
      </c>
      <c r="G2098" s="2">
        <v>3.9974607</v>
      </c>
      <c r="H2098" s="2">
        <v>-1.8387198</v>
      </c>
      <c r="I2098" s="2">
        <v>3.6753247</v>
      </c>
      <c r="J2098" s="2">
        <v>1.8964761000000001</v>
      </c>
      <c r="K2098" s="2">
        <v>2.9078317</v>
      </c>
      <c r="L2098" s="2">
        <v>7.8400001387714902</v>
      </c>
      <c r="M2098" s="2">
        <v>9.8309201263001338</v>
      </c>
      <c r="N2098" s="2">
        <v>27.01602330086018</v>
      </c>
      <c r="O2098" s="2">
        <v>-72.127093850639994</v>
      </c>
      <c r="P2098" s="2">
        <v>36.512302792061398</v>
      </c>
      <c r="Q2098" s="2">
        <v>1.2321523685817155</v>
      </c>
      <c r="R2098" s="2">
        <v>72.461734485738901</v>
      </c>
    </row>
    <row r="2099" spans="1:18" x14ac:dyDescent="0.25">
      <c r="A2099" s="2">
        <v>104.8</v>
      </c>
      <c r="B2099" s="2">
        <v>0.99712811000000001</v>
      </c>
      <c r="C2099" s="2">
        <v>-1.6103968</v>
      </c>
      <c r="D2099" s="2">
        <v>-5.8994007999999996</v>
      </c>
      <c r="E2099" s="2">
        <v>2.8748684</v>
      </c>
      <c r="F2099" s="2">
        <v>1.9713065000000001</v>
      </c>
      <c r="G2099" s="2">
        <v>6.3647499999999999</v>
      </c>
      <c r="H2099" s="2">
        <v>-1.653373</v>
      </c>
      <c r="I2099" s="2">
        <v>3.7224493999999999</v>
      </c>
      <c r="J2099" s="2">
        <v>-3.334873E-2</v>
      </c>
      <c r="K2099" s="2">
        <v>2.65050111</v>
      </c>
      <c r="L2099" s="2">
        <v>7.84000003199559</v>
      </c>
      <c r="M2099" s="2">
        <v>12.914277218437038</v>
      </c>
      <c r="N2099" s="2">
        <v>27.713259071120717</v>
      </c>
      <c r="O2099" s="2">
        <v>-64.856531996399994</v>
      </c>
      <c r="P2099" s="2">
        <v>25.461147154907639</v>
      </c>
      <c r="Q2099" s="2">
        <v>1.2321514480653981</v>
      </c>
      <c r="R2099" s="2">
        <v>80.022921131050111</v>
      </c>
    </row>
    <row r="2100" spans="1:18" x14ac:dyDescent="0.25">
      <c r="A2100" s="2">
        <v>104.85</v>
      </c>
      <c r="B2100" s="2">
        <v>0.91052560999999999</v>
      </c>
      <c r="C2100" s="2">
        <v>-1.8266165000000001</v>
      </c>
      <c r="D2100" s="2">
        <v>-2.6471209999999998</v>
      </c>
      <c r="E2100" s="2">
        <v>2.982605</v>
      </c>
      <c r="F2100" s="2">
        <v>2.3641321</v>
      </c>
      <c r="G2100" s="2">
        <v>9.4818878000000009</v>
      </c>
      <c r="H2100" s="2">
        <v>-1.4681375000000001</v>
      </c>
      <c r="I2100" s="2">
        <v>3.6699690999999999</v>
      </c>
      <c r="J2100" s="2">
        <v>-2.0720727000000001</v>
      </c>
      <c r="K2100" s="2">
        <v>2.3786631100000002</v>
      </c>
      <c r="L2100" s="2">
        <v>7.8399999920800942</v>
      </c>
      <c r="M2100" s="2">
        <v>15.940453498782652</v>
      </c>
      <c r="N2100" s="2">
        <v>26.937346389909617</v>
      </c>
      <c r="O2100" s="2">
        <v>-57.590336084999997</v>
      </c>
      <c r="P2100" s="2">
        <v>15.944687494464244</v>
      </c>
      <c r="Q2100" s="2">
        <v>1.2321512981565128</v>
      </c>
      <c r="R2100" s="2">
        <v>84.523448479228009</v>
      </c>
    </row>
    <row r="2101" spans="1:18" x14ac:dyDescent="0.25">
      <c r="A2101" s="2">
        <v>104.9</v>
      </c>
      <c r="B2101" s="2">
        <v>0.81746786000000005</v>
      </c>
      <c r="C2101" s="2">
        <v>-1.8624547</v>
      </c>
      <c r="D2101" s="2">
        <v>1.3436518</v>
      </c>
      <c r="E2101" s="2">
        <v>3.1142229000000001</v>
      </c>
      <c r="F2101" s="2">
        <v>2.9330177000000002</v>
      </c>
      <c r="G2101" s="2">
        <v>13.360632000000001</v>
      </c>
      <c r="H2101" s="2">
        <v>-1.2880894000000001</v>
      </c>
      <c r="I2101" s="2">
        <v>3.5148698</v>
      </c>
      <c r="J2101" s="2">
        <v>-4.1204112000000004</v>
      </c>
      <c r="K2101" s="2">
        <v>2.1055572600000003</v>
      </c>
      <c r="L2101" s="2">
        <v>7.8399997457862289</v>
      </c>
      <c r="M2101" s="2">
        <v>18.434904030297435</v>
      </c>
      <c r="N2101" s="2">
        <v>24.708619421904082</v>
      </c>
      <c r="O2101" s="2">
        <v>-50.527625275920002</v>
      </c>
      <c r="P2101" s="2">
        <v>8.6162534516514295</v>
      </c>
      <c r="Q2101" s="2">
        <v>1.2321516279329483</v>
      </c>
      <c r="R2101" s="2">
        <v>85.054895276470091</v>
      </c>
    </row>
    <row r="2102" spans="1:18" x14ac:dyDescent="0.25">
      <c r="A2102" s="2">
        <v>104.95</v>
      </c>
      <c r="B2102" s="2">
        <v>0.72796678999999997</v>
      </c>
      <c r="C2102" s="2">
        <v>-1.6769799999999999</v>
      </c>
      <c r="D2102" s="2">
        <v>6.2130421</v>
      </c>
      <c r="E2102" s="2">
        <v>3.2792354000000001</v>
      </c>
      <c r="F2102" s="2">
        <v>3.6985622999999999</v>
      </c>
      <c r="G2102" s="2">
        <v>17.037648000000001</v>
      </c>
      <c r="H2102" s="2">
        <v>-1.1183259000000001</v>
      </c>
      <c r="I2102" s="2">
        <v>3.2594482999999999</v>
      </c>
      <c r="J2102" s="2">
        <v>-6.0650607000000001</v>
      </c>
      <c r="K2102" s="2">
        <v>1.8462926900000001</v>
      </c>
      <c r="L2102" s="2">
        <v>7.8400000267542405</v>
      </c>
      <c r="M2102" s="2">
        <v>20.122888106276111</v>
      </c>
      <c r="N2102" s="2">
        <v>21.24800644074578</v>
      </c>
      <c r="O2102" s="2">
        <v>-43.868346414119998</v>
      </c>
      <c r="P2102" s="2">
        <v>3.7296036597268811</v>
      </c>
      <c r="Q2102" s="2">
        <v>1.2321517926287742</v>
      </c>
      <c r="R2102" s="2">
        <v>81.509637301415012</v>
      </c>
    </row>
    <row r="2103" spans="1:18" x14ac:dyDescent="0.25">
      <c r="A2103" s="2">
        <v>105</v>
      </c>
      <c r="B2103" s="2">
        <v>0.65415188999999996</v>
      </c>
      <c r="C2103" s="2">
        <v>-1.2297539</v>
      </c>
      <c r="D2103" s="2">
        <v>11.692094000000001</v>
      </c>
      <c r="E2103" s="2">
        <v>3.4861502</v>
      </c>
      <c r="F2103" s="2">
        <v>4.5803520999999998</v>
      </c>
      <c r="G2103" s="2">
        <v>17.224730000000001</v>
      </c>
      <c r="H2103" s="2">
        <v>-0.96368162999999996</v>
      </c>
      <c r="I2103" s="2">
        <v>2.9120248000000002</v>
      </c>
      <c r="J2103" s="2">
        <v>-7.7788024</v>
      </c>
      <c r="K2103" s="2">
        <v>1.61783352</v>
      </c>
      <c r="L2103" s="2">
        <v>7.8399998909479862</v>
      </c>
      <c r="M2103" s="2">
        <v>20.979569291382109</v>
      </c>
      <c r="N2103" s="2">
        <v>16.959776871630083</v>
      </c>
      <c r="O2103" s="2">
        <v>-37.802146563683998</v>
      </c>
      <c r="P2103" s="2">
        <v>1.0949521637971253</v>
      </c>
      <c r="Q2103" s="2">
        <v>1.2321517631253167</v>
      </c>
      <c r="R2103" s="2">
        <v>74.646540562899048</v>
      </c>
    </row>
    <row r="2104" spans="1:18" x14ac:dyDescent="0.25">
      <c r="A2104" s="2">
        <v>105.05</v>
      </c>
      <c r="B2104" s="2">
        <v>0.60941310999999998</v>
      </c>
      <c r="C2104" s="2">
        <v>-0.52106770999999996</v>
      </c>
      <c r="D2104" s="2">
        <v>16.294118999999998</v>
      </c>
      <c r="E2104" s="2">
        <v>3.7343071999999999</v>
      </c>
      <c r="F2104" s="2">
        <v>5.2775515999999998</v>
      </c>
      <c r="G2104" s="2">
        <v>9.0379030999999994</v>
      </c>
      <c r="H2104" s="2">
        <v>-0.82841231000000004</v>
      </c>
      <c r="I2104" s="2">
        <v>2.4874814999999999</v>
      </c>
      <c r="J2104" s="2">
        <v>-9.1292880000000007</v>
      </c>
      <c r="K2104" s="2">
        <v>1.43782542</v>
      </c>
      <c r="L2104" s="2">
        <v>7.8400000424151948</v>
      </c>
      <c r="M2104" s="2">
        <v>21.231025500733477</v>
      </c>
      <c r="N2104" s="2">
        <v>12.375128425684499</v>
      </c>
      <c r="O2104" s="2">
        <v>-32.495964001908</v>
      </c>
      <c r="P2104" s="2">
        <v>0.12196246323081582</v>
      </c>
      <c r="Q2104" s="2">
        <v>1.2321523877407903</v>
      </c>
      <c r="R2104" s="2">
        <v>65.980155465095166</v>
      </c>
    </row>
    <row r="2105" spans="1:18" x14ac:dyDescent="0.25">
      <c r="A2105" s="2">
        <v>105.1</v>
      </c>
      <c r="B2105" s="2">
        <v>0.60470281000000004</v>
      </c>
      <c r="C2105" s="2">
        <v>0.34340806000000001</v>
      </c>
      <c r="D2105" s="2">
        <v>17.577418000000002</v>
      </c>
      <c r="E2105" s="2">
        <v>4.0034435000000004</v>
      </c>
      <c r="F2105" s="2">
        <v>5.3600900999999999</v>
      </c>
      <c r="G2105" s="2">
        <v>-6.0728793999999997</v>
      </c>
      <c r="H2105" s="2">
        <v>-0.71587023000000005</v>
      </c>
      <c r="I2105" s="2">
        <v>2.0068679999999999</v>
      </c>
      <c r="J2105" s="2">
        <v>-10.009185</v>
      </c>
      <c r="K2105" s="2">
        <v>1.3205730400000002</v>
      </c>
      <c r="L2105" s="2">
        <v>7.8399998576074807</v>
      </c>
      <c r="M2105" s="2">
        <v>21.247411001727556</v>
      </c>
      <c r="N2105" s="2">
        <v>8.0550383388479982</v>
      </c>
      <c r="O2105" s="2">
        <v>-28.081298338164</v>
      </c>
      <c r="P2105" s="2">
        <v>1.1000919647813906E-2</v>
      </c>
      <c r="Q2105" s="2">
        <v>1.23215192205937</v>
      </c>
      <c r="R2105" s="2">
        <v>57.37274675909174</v>
      </c>
    </row>
    <row r="2106" spans="1:18" x14ac:dyDescent="0.25">
      <c r="A2106" s="2">
        <v>105.15</v>
      </c>
      <c r="B2106" s="2">
        <v>0.64309773999999997</v>
      </c>
      <c r="C2106" s="2">
        <v>1.1706782</v>
      </c>
      <c r="D2106" s="2">
        <v>15.019945</v>
      </c>
      <c r="E2106" s="2">
        <v>4.2582703000000004</v>
      </c>
      <c r="F2106" s="2">
        <v>4.7391679</v>
      </c>
      <c r="G2106" s="2">
        <v>-17.247752999999999</v>
      </c>
      <c r="H2106" s="2">
        <v>-0.62824550000000001</v>
      </c>
      <c r="I2106" s="2">
        <v>1.49505</v>
      </c>
      <c r="J2106" s="2">
        <v>-10.378911</v>
      </c>
      <c r="K2106" s="2">
        <v>1.27134324</v>
      </c>
      <c r="L2106" s="2">
        <v>7.8399998304992113</v>
      </c>
      <c r="M2106" s="2">
        <v>21.31851266226413</v>
      </c>
      <c r="N2106" s="2">
        <v>4.4703490050000001</v>
      </c>
      <c r="O2106" s="2">
        <v>-24.644060579399998</v>
      </c>
      <c r="P2106" s="2">
        <v>8.7350668174854221E-2</v>
      </c>
      <c r="Q2106" s="2">
        <v>1.2321517560389854</v>
      </c>
      <c r="R2106" s="2">
        <v>50.34557157848927</v>
      </c>
    </row>
    <row r="2107" spans="1:18" x14ac:dyDescent="0.25">
      <c r="A2107" s="2">
        <v>105.2</v>
      </c>
      <c r="B2107" s="2">
        <v>0.71869961000000004</v>
      </c>
      <c r="C2107" s="2">
        <v>1.8181248999999999</v>
      </c>
      <c r="D2107" s="2">
        <v>10.821203000000001</v>
      </c>
      <c r="E2107" s="2">
        <v>4.4719996000000002</v>
      </c>
      <c r="F2107" s="2">
        <v>3.7945584000000001</v>
      </c>
      <c r="G2107" s="2">
        <v>-19.200081999999998</v>
      </c>
      <c r="H2107" s="2">
        <v>-0.56646943000000005</v>
      </c>
      <c r="I2107" s="2">
        <v>0.97686837999999998</v>
      </c>
      <c r="J2107" s="2">
        <v>-10.275655</v>
      </c>
      <c r="K2107" s="2">
        <v>1.28516904</v>
      </c>
      <c r="L2107" s="2">
        <v>7.8399997874526335</v>
      </c>
      <c r="M2107" s="2">
        <v>21.485824828738323</v>
      </c>
      <c r="N2107" s="2">
        <v>1.9085436636876487</v>
      </c>
      <c r="O2107" s="2">
        <v>-22.220783036724001</v>
      </c>
      <c r="P2107" s="2">
        <v>5.8566115759014187E-2</v>
      </c>
      <c r="Q2107" s="2">
        <v>1.2321515714609856</v>
      </c>
      <c r="R2107" s="2">
        <v>45.556585413390955</v>
      </c>
    </row>
    <row r="2108" spans="1:18" x14ac:dyDescent="0.25">
      <c r="A2108" s="2">
        <v>105.25</v>
      </c>
      <c r="B2108" s="2">
        <v>0.82142018999999999</v>
      </c>
      <c r="C2108" s="2">
        <v>2.2580122999999999</v>
      </c>
      <c r="D2108" s="2">
        <v>6.9043595</v>
      </c>
      <c r="E2108" s="2">
        <v>4.6387972</v>
      </c>
      <c r="F2108" s="2">
        <v>2.9048607999999998</v>
      </c>
      <c r="G2108" s="2">
        <v>-15.974562000000001</v>
      </c>
      <c r="H2108" s="2">
        <v>-0.53029930999999997</v>
      </c>
      <c r="I2108" s="2">
        <v>0.47410723999999999</v>
      </c>
      <c r="J2108" s="2">
        <v>-9.7768797000000003</v>
      </c>
      <c r="K2108" s="2">
        <v>1.3517195</v>
      </c>
      <c r="L2108" s="2">
        <v>7.8400000233382006</v>
      </c>
      <c r="M2108" s="2">
        <v>21.584293463799689</v>
      </c>
      <c r="N2108" s="2">
        <v>0.44955535004083519</v>
      </c>
      <c r="O2108" s="2">
        <v>-20.801944973507997</v>
      </c>
      <c r="P2108" s="2">
        <v>2.4788776559998534E-4</v>
      </c>
      <c r="Q2108" s="2">
        <v>1.232151728098128</v>
      </c>
      <c r="R2108" s="2">
        <v>42.835545899582918</v>
      </c>
    </row>
    <row r="2109" spans="1:18" x14ac:dyDescent="0.25">
      <c r="A2109" s="2">
        <v>105.3</v>
      </c>
      <c r="B2109" s="2">
        <v>0.94156019999999996</v>
      </c>
      <c r="C2109" s="2">
        <v>2.5214379999999998</v>
      </c>
      <c r="D2109" s="2">
        <v>3.7619397999999999</v>
      </c>
      <c r="E2109" s="2">
        <v>4.7658247999999999</v>
      </c>
      <c r="F2109" s="2">
        <v>2.2108531</v>
      </c>
      <c r="G2109" s="2">
        <v>-11.844920999999999</v>
      </c>
      <c r="H2109" s="2">
        <v>-0.51850450999999997</v>
      </c>
      <c r="I2109" s="2">
        <v>4.4666094E-3</v>
      </c>
      <c r="J2109" s="2">
        <v>-8.9645656000000002</v>
      </c>
      <c r="K2109" s="2">
        <v>1.4600647099999999</v>
      </c>
      <c r="L2109" s="2">
        <v>7.8400000084968413</v>
      </c>
      <c r="M2109" s="2">
        <v>21.381843337080632</v>
      </c>
      <c r="N2109" s="2">
        <v>3.990119906433672E-5</v>
      </c>
      <c r="O2109" s="2">
        <v>-20.339272712867999</v>
      </c>
      <c r="P2109" s="2">
        <v>0.18954150414552098</v>
      </c>
      <c r="Q2109" s="2">
        <v>1.2321520295572173</v>
      </c>
      <c r="R2109" s="2">
        <v>41.53161444700217</v>
      </c>
    </row>
    <row r="2110" spans="1:18" x14ac:dyDescent="0.25">
      <c r="A2110" s="2">
        <v>105.35</v>
      </c>
      <c r="B2110" s="2">
        <v>1.0712259</v>
      </c>
      <c r="C2110" s="2">
        <v>2.6441509999999999</v>
      </c>
      <c r="D2110" s="2">
        <v>1.2326368000000001</v>
      </c>
      <c r="E2110" s="2">
        <v>4.8630861999999997</v>
      </c>
      <c r="F2110" s="2">
        <v>1.7080238000000001</v>
      </c>
      <c r="G2110" s="2">
        <v>-8.4348972</v>
      </c>
      <c r="H2110" s="2">
        <v>-0.52906902</v>
      </c>
      <c r="I2110" s="2">
        <v>-0.41827322</v>
      </c>
      <c r="J2110" s="2">
        <v>-7.9130434000000003</v>
      </c>
      <c r="K2110" s="2">
        <v>1.6002949200000001</v>
      </c>
      <c r="L2110" s="2">
        <v>7.8399995581453181</v>
      </c>
      <c r="M2110" s="2">
        <v>20.678521940252843</v>
      </c>
      <c r="N2110" s="2">
        <v>0.34990497313833679</v>
      </c>
      <c r="O2110" s="2">
        <v>-20.753684633735997</v>
      </c>
      <c r="P2110" s="2">
        <v>0.95740924310976594</v>
      </c>
      <c r="Q2110" s="2">
        <v>1.2321515227649482</v>
      </c>
      <c r="R2110" s="2">
        <v>40.824702304017407</v>
      </c>
    </row>
    <row r="2111" spans="1:18" x14ac:dyDescent="0.25">
      <c r="A2111" s="2">
        <v>105.4</v>
      </c>
      <c r="B2111" s="2">
        <v>1.2040458000000001</v>
      </c>
      <c r="C2111" s="2">
        <v>2.6507681000000001</v>
      </c>
      <c r="D2111" s="2">
        <v>-0.91544049999999999</v>
      </c>
      <c r="E2111" s="2">
        <v>4.9390704999999997</v>
      </c>
      <c r="F2111" s="2">
        <v>1.3519793</v>
      </c>
      <c r="G2111" s="2">
        <v>-5.9549713999999998</v>
      </c>
      <c r="H2111" s="2">
        <v>-0.55937753000000001</v>
      </c>
      <c r="I2111" s="2">
        <v>-0.78386277000000004</v>
      </c>
      <c r="J2111" s="2">
        <v>-6.6897199000000001</v>
      </c>
      <c r="K2111" s="2">
        <v>1.7634233300000002</v>
      </c>
      <c r="L2111" s="2">
        <v>7.8399997308585503</v>
      </c>
      <c r="M2111" s="2">
        <v>19.352901714018387</v>
      </c>
      <c r="N2111" s="2">
        <v>1.2288816843841459</v>
      </c>
      <c r="O2111" s="2">
        <v>-21.942590493803998</v>
      </c>
      <c r="P2111" s="2">
        <v>2.5929582946071146</v>
      </c>
      <c r="Q2111" s="2">
        <v>1.2321511992056489</v>
      </c>
      <c r="R2111" s="2">
        <v>39.931415597599411</v>
      </c>
    </row>
    <row r="2112" spans="1:18" x14ac:dyDescent="0.25">
      <c r="A2112" s="2">
        <v>105.45</v>
      </c>
      <c r="B2112" s="2">
        <v>1.3346194</v>
      </c>
      <c r="C2112" s="2">
        <v>2.5562125</v>
      </c>
      <c r="D2112" s="2">
        <v>-2.8322984999999998</v>
      </c>
      <c r="E2112" s="2">
        <v>5.0000182000000004</v>
      </c>
      <c r="F2112" s="2">
        <v>1.1003761999999999</v>
      </c>
      <c r="G2112" s="2">
        <v>-4.2165721999999999</v>
      </c>
      <c r="H2112" s="2">
        <v>-0.60638455000000002</v>
      </c>
      <c r="I2112" s="2">
        <v>-1.0853111</v>
      </c>
      <c r="J2112" s="2">
        <v>-5.3579428</v>
      </c>
      <c r="K2112" s="2">
        <v>1.94100395</v>
      </c>
      <c r="L2112" s="2">
        <v>7.8399997117851941</v>
      </c>
      <c r="M2112" s="2">
        <v>17.381919235740142</v>
      </c>
      <c r="N2112" s="2">
        <v>2.3558003675664199</v>
      </c>
      <c r="O2112" s="2">
        <v>-23.786525465939999</v>
      </c>
      <c r="P2112" s="2">
        <v>5.2809571073268362</v>
      </c>
      <c r="Q2112" s="2">
        <v>1.2321512446933998</v>
      </c>
      <c r="R2112" s="2">
        <v>38.243287961919727</v>
      </c>
    </row>
    <row r="2113" spans="1:18" x14ac:dyDescent="0.25">
      <c r="A2113" s="2">
        <v>105.5</v>
      </c>
      <c r="B2113" s="2">
        <v>1.4581405999999999</v>
      </c>
      <c r="C2113" s="2">
        <v>2.3700019000000001</v>
      </c>
      <c r="D2113" s="2">
        <v>-4.5886389999999997</v>
      </c>
      <c r="E2113" s="2">
        <v>5.0503204000000004</v>
      </c>
      <c r="F2113" s="2">
        <v>0.92184365000000001</v>
      </c>
      <c r="G2113" s="2">
        <v>-2.9976745999999999</v>
      </c>
      <c r="H2113" s="2">
        <v>-0.66677315999999998</v>
      </c>
      <c r="I2113" s="2">
        <v>-1.3187305</v>
      </c>
      <c r="J2113" s="2">
        <v>-3.9786372000000001</v>
      </c>
      <c r="K2113" s="2">
        <v>2.1249137600000001</v>
      </c>
      <c r="L2113" s="2">
        <v>7.8400000373250514</v>
      </c>
      <c r="M2113" s="2">
        <v>14.847445137211151</v>
      </c>
      <c r="N2113" s="2">
        <v>3.4781002632605</v>
      </c>
      <c r="O2113" s="2">
        <v>-26.155377392687996</v>
      </c>
      <c r="P2113" s="2">
        <v>9.0619840223923749</v>
      </c>
      <c r="Q2113" s="2">
        <v>1.2321520301760298</v>
      </c>
      <c r="R2113" s="2">
        <v>35.418938770767276</v>
      </c>
    </row>
    <row r="2114" spans="1:18" x14ac:dyDescent="0.25">
      <c r="A2114" s="2">
        <v>105.55</v>
      </c>
      <c r="B2114" s="2">
        <v>1.5702151</v>
      </c>
      <c r="C2114" s="2">
        <v>2.0995192999999999</v>
      </c>
      <c r="D2114" s="2">
        <v>-6.2036870999999998</v>
      </c>
      <c r="E2114" s="2">
        <v>5.0930590999999996</v>
      </c>
      <c r="F2114" s="2">
        <v>0.79494626000000002</v>
      </c>
      <c r="G2114" s="2">
        <v>-2.1265703999999999</v>
      </c>
      <c r="H2114" s="2">
        <v>-0.73710726999999998</v>
      </c>
      <c r="I2114" s="2">
        <v>-1.4832258</v>
      </c>
      <c r="J2114" s="2">
        <v>-2.6105328000000001</v>
      </c>
      <c r="K2114" s="2">
        <v>2.3073223700000001</v>
      </c>
      <c r="L2114" s="2">
        <v>7.8399999635513318</v>
      </c>
      <c r="M2114" s="2">
        <v>11.932151906857612</v>
      </c>
      <c r="N2114" s="2">
        <v>4.3999175475712802</v>
      </c>
      <c r="O2114" s="2">
        <v>-28.914359458835996</v>
      </c>
      <c r="P2114" s="2">
        <v>13.814442068662874</v>
      </c>
      <c r="Q2114" s="2">
        <v>1.2321520642557715</v>
      </c>
      <c r="R2114" s="2">
        <v>31.431986844602019</v>
      </c>
    </row>
    <row r="2115" spans="1:18" x14ac:dyDescent="0.25">
      <c r="A2115" s="2">
        <v>105.6</v>
      </c>
      <c r="B2115" s="2">
        <v>1.6668079</v>
      </c>
      <c r="C2115" s="2">
        <v>1.7519914000000001</v>
      </c>
      <c r="D2115" s="2">
        <v>-7.6675345999999998</v>
      </c>
      <c r="E2115" s="2">
        <v>5.1304362000000001</v>
      </c>
      <c r="F2115" s="2">
        <v>0.70548043999999999</v>
      </c>
      <c r="G2115" s="2">
        <v>-1.4836275999999999</v>
      </c>
      <c r="H2115" s="2">
        <v>-0.81397838</v>
      </c>
      <c r="I2115" s="2">
        <v>-1.5807697999999999</v>
      </c>
      <c r="J2115" s="2">
        <v>-1.3094599</v>
      </c>
      <c r="K2115" s="2">
        <v>2.4807862800000002</v>
      </c>
      <c r="L2115" s="2">
        <v>7.840000109899254</v>
      </c>
      <c r="M2115" s="2">
        <v>8.9044310949138072</v>
      </c>
      <c r="N2115" s="2">
        <v>4.9976663211840791</v>
      </c>
      <c r="O2115" s="2">
        <v>-31.929767116583999</v>
      </c>
      <c r="P2115" s="2">
        <v>19.259821261480813</v>
      </c>
      <c r="Q2115" s="2">
        <v>1.2321515609946978</v>
      </c>
      <c r="R2115" s="2">
        <v>26.572043271201071</v>
      </c>
    </row>
    <row r="2116" spans="1:18" x14ac:dyDescent="0.25">
      <c r="A2116" s="2">
        <v>105.65</v>
      </c>
      <c r="B2116" s="2">
        <v>1.744265</v>
      </c>
      <c r="C2116" s="2">
        <v>1.3355551999999999</v>
      </c>
      <c r="D2116" s="2">
        <v>-8.9555825999999996</v>
      </c>
      <c r="E2116" s="2">
        <v>5.1640753000000004</v>
      </c>
      <c r="F2116" s="2">
        <v>0.64421547999999995</v>
      </c>
      <c r="G2116" s="2">
        <v>-0.98697471000000003</v>
      </c>
      <c r="H2116" s="2">
        <v>-0.89414481999999995</v>
      </c>
      <c r="I2116" s="2">
        <v>-1.6160299</v>
      </c>
      <c r="J2116" s="2">
        <v>-0.12714059999999999</v>
      </c>
      <c r="K2116" s="2">
        <v>2.6384098199999997</v>
      </c>
      <c r="L2116" s="2">
        <v>7.8400003226791419</v>
      </c>
      <c r="M2116" s="2">
        <v>6.0927401700315276</v>
      </c>
      <c r="N2116" s="2">
        <v>5.2231052753880203</v>
      </c>
      <c r="O2116" s="2">
        <v>-35.074440025175996</v>
      </c>
      <c r="P2116" s="2">
        <v>24.990747186157041</v>
      </c>
      <c r="Q2116" s="2">
        <v>1.232152606400593</v>
      </c>
      <c r="R2116" s="2">
        <v>21.399538284438503</v>
      </c>
    </row>
    <row r="2117" spans="1:18" x14ac:dyDescent="0.25">
      <c r="A2117" s="2">
        <v>105.7</v>
      </c>
      <c r="B2117" s="2">
        <v>1.7993730999999999</v>
      </c>
      <c r="C2117" s="2">
        <v>0.85975053999999995</v>
      </c>
      <c r="D2117" s="2">
        <v>-10.037478999999999</v>
      </c>
      <c r="E2117" s="2">
        <v>5.1952299000000002</v>
      </c>
      <c r="F2117" s="2">
        <v>0.60535989000000001</v>
      </c>
      <c r="G2117" s="2">
        <v>-0.57886789999999999</v>
      </c>
      <c r="H2117" s="2">
        <v>-0.97466079000000005</v>
      </c>
      <c r="I2117" s="2">
        <v>-1.5961270000000001</v>
      </c>
      <c r="J2117" s="2">
        <v>0.89022581000000001</v>
      </c>
      <c r="K2117" s="2">
        <v>2.7740338900000001</v>
      </c>
      <c r="L2117" s="2">
        <v>7.8400003243778968</v>
      </c>
      <c r="M2117" s="2">
        <v>3.8513528490432671</v>
      </c>
      <c r="N2117" s="2">
        <v>5.0952428002580001</v>
      </c>
      <c r="O2117" s="2">
        <v>-38.232823877172002</v>
      </c>
      <c r="P2117" s="2">
        <v>30.518381021528526</v>
      </c>
      <c r="Q2117" s="2">
        <v>1.2321527936577894</v>
      </c>
      <c r="R2117" s="2">
        <v>16.661038504944742</v>
      </c>
    </row>
    <row r="2118" spans="1:18" x14ac:dyDescent="0.25">
      <c r="A2118" s="2">
        <v>105.75</v>
      </c>
      <c r="B2118" s="2">
        <v>1.8294344</v>
      </c>
      <c r="C2118" s="2">
        <v>0.33565830000000002</v>
      </c>
      <c r="D2118" s="2">
        <v>-10.882645999999999</v>
      </c>
      <c r="E2118" s="2">
        <v>5.2249290000000004</v>
      </c>
      <c r="F2118" s="2">
        <v>0.58562873999999998</v>
      </c>
      <c r="G2118" s="2">
        <v>-0.21525258</v>
      </c>
      <c r="H2118" s="2">
        <v>-1.0529915000000001</v>
      </c>
      <c r="I2118" s="2">
        <v>-1.5303237999999999</v>
      </c>
      <c r="J2118" s="2">
        <v>1.7033875999999999</v>
      </c>
      <c r="K2118" s="2">
        <v>2.8824259000000003</v>
      </c>
      <c r="L2118" s="2">
        <v>7.8399998680737699</v>
      </c>
      <c r="M2118" s="2">
        <v>2.5209976108878838</v>
      </c>
      <c r="N2118" s="2">
        <v>4.6837818656928798</v>
      </c>
      <c r="O2118" s="2">
        <v>-41.305486972200001</v>
      </c>
      <c r="P2118" s="2">
        <v>35.332857962498409</v>
      </c>
      <c r="Q2118" s="2">
        <v>1.232150466879169</v>
      </c>
      <c r="R2118" s="2">
        <v>13.177408486282353</v>
      </c>
    </row>
    <row r="2119" spans="1:18" x14ac:dyDescent="0.25">
      <c r="A2119" s="2">
        <v>105.8</v>
      </c>
      <c r="B2119" s="2">
        <v>1.8323423999999999</v>
      </c>
      <c r="C2119" s="2">
        <v>-0.22417922000000001</v>
      </c>
      <c r="D2119" s="2">
        <v>-11.463611999999999</v>
      </c>
      <c r="E2119" s="2">
        <v>5.2540896000000004</v>
      </c>
      <c r="F2119" s="2">
        <v>0.58377137000000001</v>
      </c>
      <c r="G2119" s="2">
        <v>0.14247599</v>
      </c>
      <c r="H2119" s="2">
        <v>-1.1271112000000001</v>
      </c>
      <c r="I2119" s="2">
        <v>-1.4296439999999999</v>
      </c>
      <c r="J2119" s="2">
        <v>2.2813427000000002</v>
      </c>
      <c r="K2119" s="2">
        <v>2.9594535999999998</v>
      </c>
      <c r="L2119" s="2">
        <v>7.8399996936829517</v>
      </c>
      <c r="M2119" s="2">
        <v>2.3888963263500558</v>
      </c>
      <c r="N2119" s="2">
        <v>4.087763933472</v>
      </c>
      <c r="O2119" s="2">
        <v>-44.212965620159999</v>
      </c>
      <c r="P2119" s="2">
        <v>38.968454752207336</v>
      </c>
      <c r="Q2119" s="2">
        <v>1.2321493918693918</v>
      </c>
      <c r="R2119" s="2">
        <v>11.721171127774717</v>
      </c>
    </row>
    <row r="2120" spans="1:18" x14ac:dyDescent="0.25">
      <c r="A2120" s="2">
        <v>105.85</v>
      </c>
      <c r="B2120" s="2">
        <v>1.8066502</v>
      </c>
      <c r="C2120" s="2">
        <v>-0.80596268000000004</v>
      </c>
      <c r="D2120" s="2">
        <v>-11.757711</v>
      </c>
      <c r="E2120" s="2">
        <v>5.2836144999999997</v>
      </c>
      <c r="F2120" s="2">
        <v>0.60049299</v>
      </c>
      <c r="G2120" s="2">
        <v>0.53534389000000004</v>
      </c>
      <c r="H2120" s="2">
        <v>-1.1955799</v>
      </c>
      <c r="I2120" s="2">
        <v>-1.3064313999999999</v>
      </c>
      <c r="J2120" s="2">
        <v>2.6024307000000002</v>
      </c>
      <c r="K2120" s="2">
        <v>3.0022301000000002</v>
      </c>
      <c r="L2120" s="2">
        <v>7.8400003161365532</v>
      </c>
      <c r="M2120" s="2">
        <v>3.6530842988244565</v>
      </c>
      <c r="N2120" s="2">
        <v>3.4135260058119195</v>
      </c>
      <c r="O2120" s="2">
        <v>-46.898773621319997</v>
      </c>
      <c r="P2120" s="2">
        <v>41.064316169184607</v>
      </c>
      <c r="Q2120" s="2">
        <v>1.2321528525009882</v>
      </c>
      <c r="R2120" s="2">
        <v>12.901067756771766</v>
      </c>
    </row>
    <row r="2121" spans="1:18" x14ac:dyDescent="0.25">
      <c r="A2121" s="2">
        <v>105.9</v>
      </c>
      <c r="B2121" s="2">
        <v>1.7516267999999999</v>
      </c>
      <c r="C2121" s="2">
        <v>-1.3948849999999999</v>
      </c>
      <c r="D2121" s="2">
        <v>-11.747142999999999</v>
      </c>
      <c r="E2121" s="2">
        <v>5.3144970000000002</v>
      </c>
      <c r="F2121" s="2">
        <v>0.63881180000000004</v>
      </c>
      <c r="G2121" s="2">
        <v>1.0168689</v>
      </c>
      <c r="H2121" s="2">
        <v>-1.2575982000000001</v>
      </c>
      <c r="I2121" s="2">
        <v>-1.1738607999999999</v>
      </c>
      <c r="J2121" s="2">
        <v>2.6551624999999999</v>
      </c>
      <c r="K2121" s="2">
        <v>3.0092249999999998</v>
      </c>
      <c r="L2121" s="2">
        <v>7.840000378913472</v>
      </c>
      <c r="M2121" s="2">
        <v>6.3955507034771983</v>
      </c>
      <c r="N2121" s="2">
        <v>2.7558983555532794</v>
      </c>
      <c r="O2121" s="2">
        <v>-49.331553071759998</v>
      </c>
      <c r="P2121" s="2">
        <v>41.41225786647734</v>
      </c>
      <c r="Q2121" s="2">
        <v>1.2321538537478176</v>
      </c>
      <c r="R2121" s="2">
        <v>17.070744264313134</v>
      </c>
    </row>
    <row r="2122" spans="1:18" x14ac:dyDescent="0.25">
      <c r="A2122" s="2">
        <v>105.95</v>
      </c>
      <c r="B2122" s="2">
        <v>1.6673024999999999</v>
      </c>
      <c r="C2122" s="2">
        <v>-1.9753316000000001</v>
      </c>
      <c r="D2122" s="2">
        <v>-11.416783000000001</v>
      </c>
      <c r="E2122" s="2">
        <v>5.3479583000000002</v>
      </c>
      <c r="F2122" s="2">
        <v>0.70506192000000001</v>
      </c>
      <c r="G2122" s="2">
        <v>1.6698603999999999</v>
      </c>
      <c r="H2122" s="2">
        <v>-1.3130348999999999</v>
      </c>
      <c r="I2122" s="2">
        <v>-1.0454148000000001</v>
      </c>
      <c r="J2122" s="2">
        <v>2.4387718999999999</v>
      </c>
      <c r="K2122" s="2">
        <v>2.9803373999999998</v>
      </c>
      <c r="L2122" s="2">
        <v>7.839999831791757</v>
      </c>
      <c r="M2122" s="2">
        <v>10.567712527018507</v>
      </c>
      <c r="N2122" s="2">
        <v>2.1857842081180805</v>
      </c>
      <c r="O2122" s="2">
        <v>-51.50615741531999</v>
      </c>
      <c r="P2122" s="2">
        <v>39.984811575384136</v>
      </c>
      <c r="Q2122" s="2">
        <v>1.2321508952007321</v>
      </c>
      <c r="R2122" s="2">
        <v>24.274842575072448</v>
      </c>
    </row>
    <row r="2123" spans="1:18" x14ac:dyDescent="0.25">
      <c r="A2123" s="2">
        <v>106</v>
      </c>
      <c r="B2123" s="2">
        <v>1.5545078999999999</v>
      </c>
      <c r="C2123" s="2">
        <v>-2.5308790999999999</v>
      </c>
      <c r="D2123" s="2">
        <v>-10.747807999999999</v>
      </c>
      <c r="E2123" s="2">
        <v>5.3856609000000004</v>
      </c>
      <c r="F2123" s="2">
        <v>0.81109213999999996</v>
      </c>
      <c r="G2123" s="2">
        <v>2.6398568999999998</v>
      </c>
      <c r="H2123" s="2">
        <v>-1.3624296</v>
      </c>
      <c r="I2123" s="2">
        <v>-0.93433873999999995</v>
      </c>
      <c r="J2123" s="2">
        <v>1.9635227</v>
      </c>
      <c r="K2123" s="2">
        <v>2.9169375</v>
      </c>
      <c r="L2123" s="2">
        <v>7.8399997907384593</v>
      </c>
      <c r="M2123" s="2">
        <v>15.990179141568424</v>
      </c>
      <c r="N2123" s="2">
        <v>1.7459777621295749</v>
      </c>
      <c r="O2123" s="2">
        <v>-53.443753433279994</v>
      </c>
      <c r="P2123" s="2">
        <v>36.939746427033597</v>
      </c>
      <c r="Q2123" s="2">
        <v>1.2321498974516061</v>
      </c>
      <c r="R2123" s="2">
        <v>34.2401639099444</v>
      </c>
    </row>
    <row r="2124" spans="1:18" x14ac:dyDescent="0.25">
      <c r="A2124" s="2">
        <v>106.05</v>
      </c>
      <c r="B2124" s="2">
        <v>1.4149239</v>
      </c>
      <c r="C2124" s="2">
        <v>-3.0437732999999998</v>
      </c>
      <c r="D2124" s="2">
        <v>-9.7018641999999993</v>
      </c>
      <c r="E2124" s="2">
        <v>5.4300882000000001</v>
      </c>
      <c r="F2124" s="2">
        <v>0.97901621999999999</v>
      </c>
      <c r="G2124" s="2">
        <v>4.2100742999999996</v>
      </c>
      <c r="H2124" s="2">
        <v>-1.4069665</v>
      </c>
      <c r="I2124" s="2">
        <v>-0.85308468000000004</v>
      </c>
      <c r="J2124" s="2">
        <v>1.2508927999999999</v>
      </c>
      <c r="K2124" s="2">
        <v>2.8218904</v>
      </c>
      <c r="L2124" s="2">
        <v>7.8399996515560035</v>
      </c>
      <c r="M2124" s="2">
        <v>22.366855215419616</v>
      </c>
      <c r="N2124" s="2">
        <v>1.4555069425014049</v>
      </c>
      <c r="O2124" s="2">
        <v>-55.190793502199995</v>
      </c>
      <c r="P2124" s="2">
        <v>32.600581178148147</v>
      </c>
      <c r="Q2124" s="2">
        <v>1.2321498338691725</v>
      </c>
      <c r="R2124" s="2">
        <v>46.412574481972868</v>
      </c>
    </row>
    <row r="2125" spans="1:18" x14ac:dyDescent="0.25">
      <c r="A2125" s="2">
        <v>106.1</v>
      </c>
      <c r="B2125" s="2">
        <v>1.2511859999999999</v>
      </c>
      <c r="C2125" s="2">
        <v>-3.493093</v>
      </c>
      <c r="D2125" s="2">
        <v>-8.1801601000000002</v>
      </c>
      <c r="E2125" s="2">
        <v>5.4852898000000003</v>
      </c>
      <c r="F2125" s="2">
        <v>1.2520230999999999</v>
      </c>
      <c r="G2125" s="2">
        <v>6.9871154000000004</v>
      </c>
      <c r="H2125" s="2">
        <v>-1.448421</v>
      </c>
      <c r="I2125" s="2">
        <v>-0.81274318999999995</v>
      </c>
      <c r="J2125" s="2">
        <v>0.33395033000000002</v>
      </c>
      <c r="K2125" s="2">
        <v>2.6996069999999999</v>
      </c>
      <c r="L2125" s="2">
        <v>7.8400004133287364</v>
      </c>
      <c r="M2125" s="2">
        <v>29.311328224046562</v>
      </c>
      <c r="N2125" s="2">
        <v>1.3211029857827521</v>
      </c>
      <c r="O2125" s="2">
        <v>-56.816920882799991</v>
      </c>
      <c r="P2125" s="2">
        <v>27.41664154555934</v>
      </c>
      <c r="Q2125" s="2">
        <v>1.2321518725886627</v>
      </c>
      <c r="R2125" s="2">
        <v>60.032710547069968</v>
      </c>
    </row>
    <row r="2126" spans="1:18" x14ac:dyDescent="0.25">
      <c r="A2126" s="2">
        <v>106.15</v>
      </c>
      <c r="B2126" s="2">
        <v>1.0671541</v>
      </c>
      <c r="C2126" s="2">
        <v>-3.8493219000000001</v>
      </c>
      <c r="D2126" s="2">
        <v>-5.9061206000000004</v>
      </c>
      <c r="E2126" s="2">
        <v>5.5584989</v>
      </c>
      <c r="F2126" s="2">
        <v>1.7210828</v>
      </c>
      <c r="G2126" s="2">
        <v>12.408537000000001</v>
      </c>
      <c r="H2126" s="2">
        <v>-1.4890762</v>
      </c>
      <c r="I2126" s="2">
        <v>-0.82243611000000005</v>
      </c>
      <c r="J2126" s="2">
        <v>-0.74124414000000005</v>
      </c>
      <c r="K2126" s="2">
        <v>2.5562303000000002</v>
      </c>
      <c r="L2126" s="2">
        <v>7.8399994152222261</v>
      </c>
      <c r="M2126" s="2">
        <v>36.381202252413736</v>
      </c>
      <c r="N2126" s="2">
        <v>1.3528023100638644</v>
      </c>
      <c r="O2126" s="2">
        <v>-58.411694282159992</v>
      </c>
      <c r="P2126" s="2">
        <v>21.909839216640002</v>
      </c>
      <c r="Q2126" s="2">
        <v>1.2321494969576108</v>
      </c>
      <c r="R2126" s="2">
        <v>74.235859627997598</v>
      </c>
    </row>
    <row r="2127" spans="1:18" x14ac:dyDescent="0.25">
      <c r="A2127" s="2">
        <v>106.2</v>
      </c>
      <c r="B2127" s="2">
        <v>0.86867936999999995</v>
      </c>
      <c r="C2127" s="2">
        <v>-4.0577584</v>
      </c>
      <c r="D2127" s="2">
        <v>-2.0395508000000002</v>
      </c>
      <c r="E2127" s="2">
        <v>5.6640248</v>
      </c>
      <c r="F2127" s="2">
        <v>2.5973893000000001</v>
      </c>
      <c r="G2127" s="2">
        <v>24.248146999999999</v>
      </c>
      <c r="H2127" s="2">
        <v>-1.5316074</v>
      </c>
      <c r="I2127" s="2">
        <v>-0.88856897999999995</v>
      </c>
      <c r="J2127" s="2">
        <v>-1.910768</v>
      </c>
      <c r="K2127" s="2">
        <v>2.4002867700000001</v>
      </c>
      <c r="L2127" s="2">
        <v>7.8399998407189369</v>
      </c>
      <c r="M2127" s="2">
        <v>43.112572314683653</v>
      </c>
      <c r="N2127" s="2">
        <v>1.5791096644364806</v>
      </c>
      <c r="O2127" s="2">
        <v>-60.080057158319995</v>
      </c>
      <c r="P2127" s="2">
        <v>16.620526753474515</v>
      </c>
      <c r="Q2127" s="2">
        <v>1.2321515742746527</v>
      </c>
      <c r="R2127" s="2">
        <v>88.151212383965628</v>
      </c>
    </row>
    <row r="2128" spans="1:18" x14ac:dyDescent="0.25">
      <c r="A2128" s="2">
        <v>106.25</v>
      </c>
      <c r="B2128" s="2">
        <v>0.66598075999999995</v>
      </c>
      <c r="C2128" s="2">
        <v>-3.9821301999999998</v>
      </c>
      <c r="D2128" s="2">
        <v>6.2633926000000004</v>
      </c>
      <c r="E2128" s="2">
        <v>5.8335600000000003</v>
      </c>
      <c r="F2128" s="2">
        <v>4.4190883999999997</v>
      </c>
      <c r="G2128" s="2">
        <v>52.803313000000003</v>
      </c>
      <c r="H2128" s="2">
        <v>-1.5789184000000001</v>
      </c>
      <c r="I2128" s="2">
        <v>-1.0136061999999999</v>
      </c>
      <c r="J2128" s="2">
        <v>-3.0762504000000002</v>
      </c>
      <c r="K2128" s="2">
        <v>2.2448991600000001</v>
      </c>
      <c r="L2128" s="2">
        <v>7.8399997000113606</v>
      </c>
      <c r="M2128" s="2">
        <v>49.037547724665913</v>
      </c>
      <c r="N2128" s="2">
        <v>2.0547950573568796</v>
      </c>
      <c r="O2128" s="2">
        <v>-61.935916293119995</v>
      </c>
      <c r="P2128" s="2">
        <v>12.075725081946295</v>
      </c>
      <c r="Q2128" s="2">
        <v>1.2321515708490907</v>
      </c>
      <c r="R2128" s="2">
        <v>100.95253399319648</v>
      </c>
    </row>
    <row r="2129" spans="1:18" x14ac:dyDescent="0.25">
      <c r="A2129" s="2">
        <v>106.3</v>
      </c>
      <c r="B2129" s="2">
        <v>0.48175731999999999</v>
      </c>
      <c r="C2129" s="2">
        <v>-3.2035458999999999</v>
      </c>
      <c r="D2129" s="2">
        <v>28.563023999999999</v>
      </c>
      <c r="E2129" s="2">
        <v>6.1425105000000002</v>
      </c>
      <c r="F2129" s="2">
        <v>8.4449950999999999</v>
      </c>
      <c r="G2129" s="2">
        <v>112.25158999999999</v>
      </c>
      <c r="H2129" s="2">
        <v>-1.6338845</v>
      </c>
      <c r="I2129" s="2">
        <v>-1.1931784999999999</v>
      </c>
      <c r="J2129" s="2">
        <v>-4.0460390000000004</v>
      </c>
      <c r="K2129" s="2">
        <v>2.11564182</v>
      </c>
      <c r="L2129" s="2">
        <v>7.8399995483533518</v>
      </c>
      <c r="M2129" s="2">
        <v>53.629791551736758</v>
      </c>
      <c r="N2129" s="2">
        <v>2.8473498657244996</v>
      </c>
      <c r="O2129" s="2">
        <v>-64.092060504599999</v>
      </c>
      <c r="P2129" s="2">
        <v>8.8470724631362554</v>
      </c>
      <c r="Q2129" s="2">
        <v>1.2321533759975107</v>
      </c>
      <c r="R2129" s="2">
        <v>111.722129458925</v>
      </c>
    </row>
    <row r="2130" spans="1:18" x14ac:dyDescent="0.25">
      <c r="A2130" s="2">
        <v>106.35</v>
      </c>
      <c r="B2130" s="2">
        <v>0.37416714000000001</v>
      </c>
      <c r="C2130" s="2">
        <v>-0.75410999000000001</v>
      </c>
      <c r="D2130" s="2">
        <v>67.873558000000003</v>
      </c>
      <c r="E2130" s="2">
        <v>0.43055341000000003</v>
      </c>
      <c r="F2130" s="2">
        <v>13.999893999999999</v>
      </c>
      <c r="G2130" s="2">
        <v>56.668612000000003</v>
      </c>
      <c r="H2130" s="2">
        <v>-1.6988367</v>
      </c>
      <c r="I2130" s="2">
        <v>-1.4076856</v>
      </c>
      <c r="J2130" s="2">
        <v>-4.3668224999999996</v>
      </c>
      <c r="K2130" s="2">
        <v>2.0730038400000002</v>
      </c>
      <c r="L2130" s="2">
        <v>7.839999364279028</v>
      </c>
      <c r="M2130" s="2">
        <v>56.016943784022473</v>
      </c>
      <c r="N2130" s="2">
        <v>3.9631574968947199</v>
      </c>
      <c r="O2130" s="2">
        <v>-66.639927463559999</v>
      </c>
      <c r="P2130" s="2">
        <v>7.8919793276731749</v>
      </c>
      <c r="Q2130" s="2">
        <v>1.232153145030372</v>
      </c>
      <c r="R2130" s="2">
        <v>118.72804941680403</v>
      </c>
    </row>
    <row r="2131" spans="1:18" x14ac:dyDescent="0.25">
      <c r="A2131" s="2">
        <v>106.4</v>
      </c>
      <c r="B2131" s="2">
        <v>0.42005681</v>
      </c>
      <c r="C2131" s="2">
        <v>2.3834740999999999</v>
      </c>
      <c r="D2131" s="2">
        <v>45.525149999999996</v>
      </c>
      <c r="E2131" s="2">
        <v>1.0987848</v>
      </c>
      <c r="F2131" s="2">
        <v>11.108105</v>
      </c>
      <c r="G2131" s="2">
        <v>-126.04545</v>
      </c>
      <c r="H2131" s="2">
        <v>-1.7744342</v>
      </c>
      <c r="I2131" s="2">
        <v>-1.6085514000000001</v>
      </c>
      <c r="J2131" s="2">
        <v>-3.4569209999999999</v>
      </c>
      <c r="K2131" s="2">
        <v>2.1944910100000001</v>
      </c>
      <c r="L2131" s="2">
        <v>7.8399993642554984</v>
      </c>
      <c r="M2131" s="2">
        <v>54.905665639783287</v>
      </c>
      <c r="N2131" s="2">
        <v>5.1748752128839204</v>
      </c>
      <c r="O2131" s="2">
        <v>-69.605375476559999</v>
      </c>
      <c r="P2131" s="2">
        <v>10.756986201054364</v>
      </c>
      <c r="Q2131" s="2">
        <v>1.2321515771615701</v>
      </c>
      <c r="R2131" s="2">
        <v>118.92893012817285</v>
      </c>
    </row>
    <row r="2132" spans="1:18" x14ac:dyDescent="0.25">
      <c r="A2132" s="2">
        <v>106.45</v>
      </c>
      <c r="B2132" s="2">
        <v>0.57919714</v>
      </c>
      <c r="C2132" s="2">
        <v>3.6992132</v>
      </c>
      <c r="D2132" s="2">
        <v>11.61702</v>
      </c>
      <c r="E2132" s="2">
        <v>1.5106835000000001</v>
      </c>
      <c r="F2132" s="2">
        <v>5.8425606999999999</v>
      </c>
      <c r="G2132" s="2">
        <v>-74.690289000000007</v>
      </c>
      <c r="H2132" s="2">
        <v>-1.858479</v>
      </c>
      <c r="I2132" s="2">
        <v>-1.7379483</v>
      </c>
      <c r="J2132" s="2">
        <v>-1.6335748000000001</v>
      </c>
      <c r="K2132" s="2">
        <v>2.4376761399999998</v>
      </c>
      <c r="L2132" s="2">
        <v>7.8399996235728686</v>
      </c>
      <c r="M2132" s="2">
        <v>50.2711934424593</v>
      </c>
      <c r="N2132" s="2">
        <v>6.0409285869457801</v>
      </c>
      <c r="O2132" s="2">
        <v>-72.902184037200001</v>
      </c>
      <c r="P2132" s="2">
        <v>17.822214175154773</v>
      </c>
      <c r="Q2132" s="2">
        <v>1.2321521673598532</v>
      </c>
      <c r="R2132" s="2">
        <v>111.39209189145031</v>
      </c>
    </row>
    <row r="2133" spans="1:18" x14ac:dyDescent="0.25">
      <c r="A2133" s="2">
        <v>106.5</v>
      </c>
      <c r="B2133" s="2">
        <v>0.77169198000000006</v>
      </c>
      <c r="C2133" s="2">
        <v>3.8899346000000001</v>
      </c>
      <c r="D2133" s="2">
        <v>-1.9114519000000001</v>
      </c>
      <c r="E2133" s="2">
        <v>1.730459</v>
      </c>
      <c r="F2133" s="2">
        <v>3.2913047</v>
      </c>
      <c r="G2133" s="2">
        <v>-33.207450000000001</v>
      </c>
      <c r="H2133" s="2">
        <v>-1.9465482999999999</v>
      </c>
      <c r="I2133" s="2">
        <v>-1.7672473</v>
      </c>
      <c r="J2133" s="2">
        <v>0.47057336</v>
      </c>
      <c r="K2133" s="2">
        <v>2.7182402799999998</v>
      </c>
      <c r="L2133" s="2">
        <v>7.839999857693984</v>
      </c>
      <c r="M2133" s="2">
        <v>43.165096574368093</v>
      </c>
      <c r="N2133" s="2">
        <v>6.2463260387145798</v>
      </c>
      <c r="O2133" s="2">
        <v>-76.356860854439986</v>
      </c>
      <c r="P2133" s="2">
        <v>28.177588928588399</v>
      </c>
      <c r="Q2133" s="2">
        <v>1.2321506872310835</v>
      </c>
      <c r="R2133" s="2">
        <v>97.590694538934258</v>
      </c>
    </row>
    <row r="2134" spans="1:18" x14ac:dyDescent="0.25">
      <c r="A2134" s="2">
        <v>106.55</v>
      </c>
      <c r="B2134" s="2">
        <v>0.96082630000000002</v>
      </c>
      <c r="C2134" s="2">
        <v>3.6251821</v>
      </c>
      <c r="D2134" s="2">
        <v>-8.0142830000000007</v>
      </c>
      <c r="E2134" s="2">
        <v>1.8622938</v>
      </c>
      <c r="F2134" s="2">
        <v>2.1230796999999999</v>
      </c>
      <c r="G2134" s="2">
        <v>-16.031534000000001</v>
      </c>
      <c r="H2134" s="2">
        <v>-2.0334443000000002</v>
      </c>
      <c r="I2134" s="2">
        <v>-1.6913194</v>
      </c>
      <c r="J2134" s="2">
        <v>2.5409283999999999</v>
      </c>
      <c r="K2134" s="2">
        <v>2.9942706000000001</v>
      </c>
      <c r="L2134" s="2">
        <v>7.8399998342017838</v>
      </c>
      <c r="M2134" s="2">
        <v>34.606362764319407</v>
      </c>
      <c r="N2134" s="2">
        <v>5.7211226256327201</v>
      </c>
      <c r="O2134" s="2">
        <v>-79.765512867240005</v>
      </c>
      <c r="P2134" s="2">
        <v>40.670178591385351</v>
      </c>
      <c r="Q2134" s="2">
        <v>1.2321511140974764</v>
      </c>
      <c r="R2134" s="2">
        <v>79.422819665806784</v>
      </c>
    </row>
    <row r="2135" spans="1:18" x14ac:dyDescent="0.25">
      <c r="A2135" s="2">
        <v>106.6</v>
      </c>
      <c r="B2135" s="2">
        <v>1.1304156999999999</v>
      </c>
      <c r="C2135" s="2">
        <v>3.1289904000000002</v>
      </c>
      <c r="D2135" s="2">
        <v>-11.563558</v>
      </c>
      <c r="E2135" s="2">
        <v>1.9521662</v>
      </c>
      <c r="F2135" s="2">
        <v>1.5338388000000001</v>
      </c>
      <c r="G2135" s="2">
        <v>-8.4964277999999993</v>
      </c>
      <c r="H2135" s="2">
        <v>-2.1140238999999998</v>
      </c>
      <c r="I2135" s="2">
        <v>-1.5162153</v>
      </c>
      <c r="J2135" s="2">
        <v>4.4174474999999997</v>
      </c>
      <c r="K2135" s="2">
        <v>3.2444395999999998</v>
      </c>
      <c r="L2135" s="2">
        <v>7.8400001708832026</v>
      </c>
      <c r="M2135" s="2">
        <v>25.593810073637968</v>
      </c>
      <c r="N2135" s="2">
        <v>4.5978176719081807</v>
      </c>
      <c r="O2135" s="2">
        <v>-82.926392720519985</v>
      </c>
      <c r="P2135" s="2">
        <v>53.96691711444133</v>
      </c>
      <c r="Q2135" s="2">
        <v>1.2321521394674946</v>
      </c>
      <c r="R2135" s="2">
        <v>59.151103351624798</v>
      </c>
    </row>
    <row r="2136" spans="1:18" x14ac:dyDescent="0.25">
      <c r="A2136" s="2">
        <v>106.65</v>
      </c>
      <c r="B2136" s="2">
        <v>1.2713266000000001</v>
      </c>
      <c r="C2136" s="2">
        <v>2.4877555999999998</v>
      </c>
      <c r="D2136" s="2">
        <v>-13.933157</v>
      </c>
      <c r="E2136" s="2">
        <v>2.0200553000000001</v>
      </c>
      <c r="F2136" s="2">
        <v>1.2126676999999999</v>
      </c>
      <c r="G2136" s="2">
        <v>-4.7486648999999996</v>
      </c>
      <c r="H2136" s="2">
        <v>-2.1836177999999999</v>
      </c>
      <c r="I2136" s="2">
        <v>-1.2543735</v>
      </c>
      <c r="J2136" s="2">
        <v>5.9965719000000002</v>
      </c>
      <c r="K2136" s="2">
        <v>3.4549444</v>
      </c>
      <c r="L2136" s="2">
        <v>7.8400001155617165</v>
      </c>
      <c r="M2136" s="2">
        <v>17.131513304731698</v>
      </c>
      <c r="N2136" s="2">
        <v>3.1469057550045001</v>
      </c>
      <c r="O2136" s="2">
        <v>-85.656338717039986</v>
      </c>
      <c r="P2136" s="2">
        <v>66.610073483370172</v>
      </c>
      <c r="Q2136" s="2">
        <v>1.23215382606638</v>
      </c>
      <c r="R2136" s="2">
        <v>39.324684293406008</v>
      </c>
    </row>
    <row r="2137" spans="1:18" x14ac:dyDescent="0.25">
      <c r="A2137" s="2">
        <v>106.7</v>
      </c>
      <c r="B2137" s="2">
        <v>1.3775558999999999</v>
      </c>
      <c r="C2137" s="2">
        <v>1.7480439000000001</v>
      </c>
      <c r="D2137" s="2">
        <v>-15.540639000000001</v>
      </c>
      <c r="E2137" s="2">
        <v>2.0757534999999998</v>
      </c>
      <c r="F2137" s="2">
        <v>1.0328508000000001</v>
      </c>
      <c r="G2137" s="2">
        <v>-2.6229282999999999</v>
      </c>
      <c r="H2137" s="2">
        <v>-2.2382944</v>
      </c>
      <c r="I2137" s="2">
        <v>-0.92262935000000001</v>
      </c>
      <c r="J2137" s="2">
        <v>7.2037687000000004</v>
      </c>
      <c r="K2137" s="2">
        <v>3.6158503</v>
      </c>
      <c r="L2137" s="2">
        <v>7.8399996608639642</v>
      </c>
      <c r="M2137" s="2">
        <v>10.160089913515957</v>
      </c>
      <c r="N2137" s="2">
        <v>1.702489834962845</v>
      </c>
      <c r="O2137" s="2">
        <v>-87.801126769919989</v>
      </c>
      <c r="P2137" s="2">
        <v>77.170696416239963</v>
      </c>
      <c r="Q2137" s="2">
        <v>1.2321493947987818</v>
      </c>
      <c r="R2137" s="2">
        <v>22.493010102158834</v>
      </c>
    </row>
    <row r="2138" spans="1:18" x14ac:dyDescent="0.25">
      <c r="A2138" s="2">
        <v>106.75</v>
      </c>
      <c r="B2138" s="2">
        <v>1.4450605000000001</v>
      </c>
      <c r="C2138" s="2">
        <v>0.94399242999999999</v>
      </c>
      <c r="D2138" s="2">
        <v>-16.519649000000001</v>
      </c>
      <c r="E2138" s="2">
        <v>2.1247506999999999</v>
      </c>
      <c r="F2138" s="2">
        <v>0.93860745999999995</v>
      </c>
      <c r="G2138" s="2">
        <v>-1.2274925999999999</v>
      </c>
      <c r="H2138" s="2">
        <v>-2.2750479000000001</v>
      </c>
      <c r="I2138" s="2">
        <v>-0.54098842999999996</v>
      </c>
      <c r="J2138" s="2">
        <v>7.9861490000000002</v>
      </c>
      <c r="K2138" s="2">
        <v>3.7201084</v>
      </c>
      <c r="L2138" s="2">
        <v>7.8399998236935282</v>
      </c>
      <c r="M2138" s="2">
        <v>5.4615845762533244</v>
      </c>
      <c r="N2138" s="2">
        <v>0.58533696278772973</v>
      </c>
      <c r="O2138" s="2">
        <v>-89.242848963719993</v>
      </c>
      <c r="P2138" s="2">
        <v>84.428076849102126</v>
      </c>
      <c r="Q2138" s="2">
        <v>1.2321494244231843</v>
      </c>
      <c r="R2138" s="2">
        <v>10.861693653658918</v>
      </c>
    </row>
    <row r="2139" spans="1:18" x14ac:dyDescent="0.25">
      <c r="A2139" s="2">
        <v>106.8</v>
      </c>
      <c r="B2139" s="2">
        <v>1.4713864000000001</v>
      </c>
      <c r="C2139" s="2">
        <v>0.10578261999999999</v>
      </c>
      <c r="D2139" s="2">
        <v>-16.911407000000001</v>
      </c>
      <c r="E2139" s="2">
        <v>2.1706215000000002</v>
      </c>
      <c r="F2139" s="2">
        <v>0.90532104999999996</v>
      </c>
      <c r="G2139" s="2">
        <v>-0.13121474</v>
      </c>
      <c r="H2139" s="2">
        <v>-2.2919301999999999</v>
      </c>
      <c r="I2139" s="2">
        <v>-0.13160085999999999</v>
      </c>
      <c r="J2139" s="2">
        <v>8.3106778000000006</v>
      </c>
      <c r="K2139" s="2">
        <v>3.7633166</v>
      </c>
      <c r="L2139" s="2">
        <v>7.8400004006080701</v>
      </c>
      <c r="M2139" s="2">
        <v>3.5712386227275883</v>
      </c>
      <c r="N2139" s="2">
        <v>3.4637572705479194E-2</v>
      </c>
      <c r="O2139" s="2">
        <v>-89.905087569359992</v>
      </c>
      <c r="P2139" s="2">
        <v>87.531365214619356</v>
      </c>
      <c r="Q2139" s="2">
        <v>1.2321538406924333</v>
      </c>
      <c r="R2139" s="2">
        <v>5.979598550173705</v>
      </c>
    </row>
    <row r="2140" spans="1:18" x14ac:dyDescent="0.25">
      <c r="A2140" s="2">
        <v>106.85</v>
      </c>
      <c r="B2140" s="2">
        <v>1.4555537000000001</v>
      </c>
      <c r="C2140" s="2">
        <v>-0.73752985999999998</v>
      </c>
      <c r="D2140" s="2">
        <v>-16.724986999999999</v>
      </c>
      <c r="E2140" s="2">
        <v>2.216161</v>
      </c>
      <c r="F2140" s="2">
        <v>0.92512320999999997</v>
      </c>
      <c r="G2140" s="2">
        <v>0.93638672999999994</v>
      </c>
      <c r="H2140" s="2">
        <v>-2.2881339999999999</v>
      </c>
      <c r="I2140" s="2">
        <v>0.28222272999999998</v>
      </c>
      <c r="J2140" s="2">
        <v>8.1639329000000007</v>
      </c>
      <c r="K2140" s="2">
        <v>3.7436876999999997</v>
      </c>
      <c r="L2140" s="2">
        <v>7.8399994711085785</v>
      </c>
      <c r="M2140" s="2">
        <v>4.714383327338374</v>
      </c>
      <c r="N2140" s="2">
        <v>0.15929933865730578</v>
      </c>
      <c r="O2140" s="2">
        <v>-89.756174791199996</v>
      </c>
      <c r="P2140" s="2">
        <v>86.114640808733355</v>
      </c>
      <c r="Q2140" s="2">
        <v>1.232148683529033</v>
      </c>
      <c r="R2140" s="2">
        <v>8.5152166484623137</v>
      </c>
    </row>
    <row r="2141" spans="1:18" x14ac:dyDescent="0.25">
      <c r="A2141" s="2">
        <v>106.9</v>
      </c>
      <c r="B2141" s="2">
        <v>1.3980315999999999</v>
      </c>
      <c r="C2141" s="2">
        <v>-1.5569238999999999</v>
      </c>
      <c r="D2141" s="2">
        <v>-15.953175</v>
      </c>
      <c r="E2141" s="2">
        <v>2.2640907000000001</v>
      </c>
      <c r="F2141" s="2">
        <v>1.002818</v>
      </c>
      <c r="G2141" s="2">
        <v>2.2320681000000002</v>
      </c>
      <c r="H2141" s="2">
        <v>-2.2640259</v>
      </c>
      <c r="I2141" s="2">
        <v>0.67699310000000001</v>
      </c>
      <c r="J2141" s="2">
        <v>7.5521617000000001</v>
      </c>
      <c r="K2141" s="2">
        <v>3.6620575</v>
      </c>
      <c r="L2141" s="2">
        <v>7.8400004562152734</v>
      </c>
      <c r="M2141" s="2">
        <v>8.7790708495328644</v>
      </c>
      <c r="N2141" s="2">
        <v>0.91663931489521999</v>
      </c>
      <c r="O2141" s="2">
        <v>-88.810491174119989</v>
      </c>
      <c r="P2141" s="2">
        <v>80.346932582553606</v>
      </c>
      <c r="Q2141" s="2">
        <v>1.2321515728616959</v>
      </c>
      <c r="R2141" s="2">
        <v>18.159268755994461</v>
      </c>
    </row>
    <row r="2142" spans="1:18" x14ac:dyDescent="0.25">
      <c r="A2142" s="2">
        <v>106.95</v>
      </c>
      <c r="B2142" s="2">
        <v>1.3007574</v>
      </c>
      <c r="C2142" s="2">
        <v>-2.3224673999999998</v>
      </c>
      <c r="D2142" s="2">
        <v>-14.562968</v>
      </c>
      <c r="E2142" s="2">
        <v>2.3177273999999999</v>
      </c>
      <c r="F2142" s="2">
        <v>1.1584132</v>
      </c>
      <c r="G2142" s="2">
        <v>4.1342274000000003</v>
      </c>
      <c r="H2142" s="2">
        <v>-2.2211313000000001</v>
      </c>
      <c r="I2142" s="2">
        <v>1.0300267999999999</v>
      </c>
      <c r="J2142" s="2">
        <v>6.5013145000000003</v>
      </c>
      <c r="K2142" s="2">
        <v>3.5218886999999999</v>
      </c>
      <c r="L2142" s="2">
        <v>7.8400006645568565</v>
      </c>
      <c r="M2142" s="2">
        <v>15.328689777041237</v>
      </c>
      <c r="N2142" s="2">
        <v>2.1219104174364798</v>
      </c>
      <c r="O2142" s="2">
        <v>-87.127873278839999</v>
      </c>
      <c r="P2142" s="2">
        <v>70.909428392150375</v>
      </c>
      <c r="Q2142" s="2">
        <v>1.2321553077880907</v>
      </c>
      <c r="R2142" s="2">
        <v>33.66904508116734</v>
      </c>
    </row>
    <row r="2143" spans="1:18" x14ac:dyDescent="0.25">
      <c r="A2143" s="2">
        <v>107</v>
      </c>
      <c r="B2143" s="2">
        <v>1.1672289</v>
      </c>
      <c r="C2143" s="2">
        <v>-3.00109</v>
      </c>
      <c r="D2143" s="2">
        <v>-12.449168999999999</v>
      </c>
      <c r="E2143" s="2">
        <v>2.3819792999999998</v>
      </c>
      <c r="F2143" s="2">
        <v>1.4386132</v>
      </c>
      <c r="G2143" s="2">
        <v>7.3933197000000002</v>
      </c>
      <c r="H2143" s="2">
        <v>-2.1620686</v>
      </c>
      <c r="I2143" s="2">
        <v>1.3204345</v>
      </c>
      <c r="J2143" s="2">
        <v>5.0572439999999999</v>
      </c>
      <c r="K2143" s="2">
        <v>3.3292975</v>
      </c>
      <c r="L2143" s="2">
        <v>7.8400006022149409</v>
      </c>
      <c r="M2143" s="2">
        <v>23.652446553377182</v>
      </c>
      <c r="N2143" s="2">
        <v>3.4870945375804996</v>
      </c>
      <c r="O2143" s="2">
        <v>-84.811032558479994</v>
      </c>
      <c r="P2143" s="2">
        <v>58.903646581593591</v>
      </c>
      <c r="Q2143" s="2">
        <v>1.2321551140712756</v>
      </c>
      <c r="R2143" s="2">
        <v>53.046927067844081</v>
      </c>
    </row>
    <row r="2144" spans="1:18" x14ac:dyDescent="0.25">
      <c r="A2144" s="2">
        <v>107.05</v>
      </c>
      <c r="B2144" s="2">
        <v>1.0027961999999999</v>
      </c>
      <c r="C2144" s="2">
        <v>-3.5499698</v>
      </c>
      <c r="D2144" s="2">
        <v>-9.2862012000000007</v>
      </c>
      <c r="E2144" s="2">
        <v>2.4653527</v>
      </c>
      <c r="F2144" s="2">
        <v>1.9490845000000001</v>
      </c>
      <c r="G2144" s="2">
        <v>13.790666</v>
      </c>
      <c r="H2144" s="2">
        <v>-2.0904349999999998</v>
      </c>
      <c r="I2144" s="2">
        <v>1.5301407</v>
      </c>
      <c r="J2144" s="2">
        <v>3.2870322999999999</v>
      </c>
      <c r="K2144" s="2">
        <v>3.0932312</v>
      </c>
      <c r="L2144" s="2">
        <v>7.8399991981276251</v>
      </c>
      <c r="M2144" s="2">
        <v>32.844981620365573</v>
      </c>
      <c r="N2144" s="2">
        <v>4.6826611235929798</v>
      </c>
      <c r="O2144" s="2">
        <v>-82.001075657999991</v>
      </c>
      <c r="P2144" s="2">
        <v>45.705580707204149</v>
      </c>
      <c r="Q2144" s="2">
        <v>1.2321477931627101</v>
      </c>
      <c r="R2144" s="2">
        <v>73.823137694754394</v>
      </c>
    </row>
    <row r="2145" spans="1:18" x14ac:dyDescent="0.25">
      <c r="A2145" s="2">
        <v>107.1</v>
      </c>
      <c r="B2145" s="2">
        <v>0.81557491000000004</v>
      </c>
      <c r="C2145" s="2">
        <v>-3.8953655</v>
      </c>
      <c r="D2145" s="2">
        <v>-4.0149106999999997</v>
      </c>
      <c r="E2145" s="2">
        <v>2.5847992999999998</v>
      </c>
      <c r="F2145" s="2">
        <v>2.9466486000000001</v>
      </c>
      <c r="G2145" s="2">
        <v>28.126082</v>
      </c>
      <c r="H2145" s="2">
        <v>-2.0106373999999998</v>
      </c>
      <c r="I2145" s="2">
        <v>1.6450545000000001</v>
      </c>
      <c r="J2145" s="2">
        <v>1.2845632</v>
      </c>
      <c r="K2145" s="2">
        <v>2.8262123099999998</v>
      </c>
      <c r="L2145" s="2">
        <v>7.8399998175709591</v>
      </c>
      <c r="M2145" s="2">
        <v>41.898607000403359</v>
      </c>
      <c r="N2145" s="2">
        <v>5.4124086159405005</v>
      </c>
      <c r="O2145" s="2">
        <v>-78.870871162319986</v>
      </c>
      <c r="P2145" s="2">
        <v>32.79200683402739</v>
      </c>
      <c r="Q2145" s="2">
        <v>1.2321512880512628</v>
      </c>
      <c r="R2145" s="2">
        <v>93.389879944636462</v>
      </c>
    </row>
    <row r="2146" spans="1:18" x14ac:dyDescent="0.25">
      <c r="A2146" s="2">
        <v>107.15</v>
      </c>
      <c r="B2146" s="2">
        <v>0.6194752</v>
      </c>
      <c r="C2146" s="2">
        <v>-3.8571517000000002</v>
      </c>
      <c r="D2146" s="2">
        <v>7.1467502999999999</v>
      </c>
      <c r="E2146" s="2">
        <v>2.7788563000000002</v>
      </c>
      <c r="F2146" s="2">
        <v>5.1074979000000003</v>
      </c>
      <c r="G2146" s="2">
        <v>63.550020000000004</v>
      </c>
      <c r="H2146" s="2">
        <v>-1.9276536</v>
      </c>
      <c r="I2146" s="2">
        <v>1.6568219</v>
      </c>
      <c r="J2146" s="2">
        <v>-0.80857310000000004</v>
      </c>
      <c r="K2146" s="2">
        <v>2.5471287999999999</v>
      </c>
      <c r="L2146" s="2">
        <v>7.8399995398732703</v>
      </c>
      <c r="M2146" s="2">
        <v>49.776629066577634</v>
      </c>
      <c r="N2146" s="2">
        <v>5.4901176166392194</v>
      </c>
      <c r="O2146" s="2">
        <v>-75.615682236479998</v>
      </c>
      <c r="P2146" s="2">
        <v>21.581086142253742</v>
      </c>
      <c r="Q2146" s="2">
        <v>1.2321505889905957</v>
      </c>
      <c r="R2146" s="2">
        <v>109.30134277744311</v>
      </c>
    </row>
    <row r="2147" spans="1:18" x14ac:dyDescent="0.25">
      <c r="A2147" s="2">
        <v>107.2</v>
      </c>
      <c r="B2147" s="2">
        <v>0.44498103</v>
      </c>
      <c r="C2147" s="2">
        <v>-2.8802946</v>
      </c>
      <c r="D2147" s="2">
        <v>36.476202000000001</v>
      </c>
      <c r="E2147" s="2">
        <v>3.1399221000000002</v>
      </c>
      <c r="F2147" s="2">
        <v>9.8985836000000003</v>
      </c>
      <c r="G2147" s="2">
        <v>128.10078999999999</v>
      </c>
      <c r="H2147" s="2">
        <v>-1.8466629999999999</v>
      </c>
      <c r="I2147" s="2">
        <v>1.5667553000000001</v>
      </c>
      <c r="J2147" s="2">
        <v>-2.7251089999999998</v>
      </c>
      <c r="K2147" s="2">
        <v>2.2916440300000001</v>
      </c>
      <c r="L2147" s="2">
        <v>7.8399996007824777</v>
      </c>
      <c r="M2147" s="2">
        <v>55.394639701734306</v>
      </c>
      <c r="N2147" s="2">
        <v>4.9094443401561803</v>
      </c>
      <c r="O2147" s="2">
        <v>-72.438680168399998</v>
      </c>
      <c r="P2147" s="2">
        <v>13.366749155182093</v>
      </c>
      <c r="Q2147" s="2">
        <v>1.2321530286725793</v>
      </c>
      <c r="R2147" s="2">
        <v>119.3760150551084</v>
      </c>
    </row>
    <row r="2148" spans="1:18" x14ac:dyDescent="0.25">
      <c r="A2148" s="2">
        <v>107.25</v>
      </c>
      <c r="B2148" s="2">
        <v>0.36559455000000002</v>
      </c>
      <c r="C2148" s="2">
        <v>3.1991064E-2</v>
      </c>
      <c r="D2148" s="2">
        <v>72.689774</v>
      </c>
      <c r="E2148" s="2">
        <v>3.7813029</v>
      </c>
      <c r="F2148" s="2">
        <v>14.664141000000001</v>
      </c>
      <c r="G2148" s="2">
        <v>-2.2748157</v>
      </c>
      <c r="H2148" s="2">
        <v>-1.7723332000000001</v>
      </c>
      <c r="I2148" s="2">
        <v>1.3967208</v>
      </c>
      <c r="J2148" s="2">
        <v>-3.8791365999999998</v>
      </c>
      <c r="K2148" s="2">
        <v>2.1379277500000002</v>
      </c>
      <c r="L2148" s="2">
        <v>7.8399996832834855</v>
      </c>
      <c r="M2148" s="2">
        <v>57.485477254163897</v>
      </c>
      <c r="N2148" s="2">
        <v>3.9016579863052798</v>
      </c>
      <c r="O2148" s="2">
        <v>-69.522959969759995</v>
      </c>
      <c r="P2148" s="2">
        <v>9.3679818866235411</v>
      </c>
      <c r="Q2148" s="2">
        <v>1.2321571573327237</v>
      </c>
      <c r="R2148" s="2">
        <v>121.54211332360563</v>
      </c>
    </row>
    <row r="2149" spans="1:18" x14ac:dyDescent="0.25">
      <c r="A2149" s="2">
        <v>107.3</v>
      </c>
      <c r="B2149" s="2">
        <v>0.44795425</v>
      </c>
      <c r="C2149" s="2">
        <v>2.9366786</v>
      </c>
      <c r="D2149" s="2">
        <v>36.722509000000002</v>
      </c>
      <c r="E2149" s="2">
        <v>4.4181514999999996</v>
      </c>
      <c r="F2149" s="2">
        <v>9.7676192999999998</v>
      </c>
      <c r="G2149" s="2">
        <v>-128.11412999999999</v>
      </c>
      <c r="H2149" s="2">
        <v>-1.7074172999999999</v>
      </c>
      <c r="I2149" s="2">
        <v>1.2011109</v>
      </c>
      <c r="J2149" s="2">
        <v>-3.7494711000000001</v>
      </c>
      <c r="K2149" s="2">
        <v>2.1553715499999999</v>
      </c>
      <c r="L2149" s="2">
        <v>7.839999560724368</v>
      </c>
      <c r="M2149" s="2">
        <v>55.537227910057339</v>
      </c>
      <c r="N2149" s="2">
        <v>2.8853347881976199</v>
      </c>
      <c r="O2149" s="2">
        <v>-66.976516943639993</v>
      </c>
      <c r="P2149" s="2">
        <v>9.7861073392134337</v>
      </c>
      <c r="Q2149" s="2">
        <v>1.2321530938283978</v>
      </c>
      <c r="R2149" s="2">
        <v>115.61297230268153</v>
      </c>
    </row>
    <row r="2150" spans="1:18" x14ac:dyDescent="0.25">
      <c r="A2150" s="2">
        <v>107.35</v>
      </c>
      <c r="B2150" s="2">
        <v>0.62604707999999998</v>
      </c>
      <c r="C2150" s="2">
        <v>3.9561492999999999</v>
      </c>
      <c r="D2150" s="2">
        <v>8.6965257999999999</v>
      </c>
      <c r="E2150" s="2">
        <v>4.7732422999999997</v>
      </c>
      <c r="F2150" s="2">
        <v>5.0008296999999997</v>
      </c>
      <c r="G2150" s="2">
        <v>-63.256005000000002</v>
      </c>
      <c r="H2150" s="2">
        <v>-1.6517126</v>
      </c>
      <c r="I2150" s="2">
        <v>1.0348005</v>
      </c>
      <c r="J2150" s="2">
        <v>-2.8320050000000001</v>
      </c>
      <c r="K2150" s="2">
        <v>2.27775968</v>
      </c>
      <c r="L2150" s="2">
        <v>7.8399996812305615</v>
      </c>
      <c r="M2150" s="2">
        <v>50.905486194725135</v>
      </c>
      <c r="N2150" s="2">
        <v>2.1416241496005002</v>
      </c>
      <c r="O2150" s="2">
        <v>-64.791399817679988</v>
      </c>
      <c r="P2150" s="2">
        <v>12.976440268574162</v>
      </c>
      <c r="Q2150" s="2">
        <v>1.2321507952198125</v>
      </c>
      <c r="R2150" s="2">
        <v>104.86206989343147</v>
      </c>
    </row>
    <row r="2151" spans="1:18" x14ac:dyDescent="0.25">
      <c r="A2151" s="2">
        <v>107.4</v>
      </c>
      <c r="B2151" s="2">
        <v>0.82947174999999995</v>
      </c>
      <c r="C2151" s="2">
        <v>4.0983977999999999</v>
      </c>
      <c r="D2151" s="2">
        <v>-1.3988035000000001</v>
      </c>
      <c r="E2151" s="2">
        <v>4.9622693</v>
      </c>
      <c r="F2151" s="2">
        <v>2.8487402999999998</v>
      </c>
      <c r="G2151" s="2">
        <v>-28.172456</v>
      </c>
      <c r="H2151" s="2">
        <v>-1.603038</v>
      </c>
      <c r="I2151" s="2">
        <v>0.92188409999999998</v>
      </c>
      <c r="J2151" s="2">
        <v>-1.6714753</v>
      </c>
      <c r="K2151" s="2">
        <v>2.4325097499999999</v>
      </c>
      <c r="L2151" s="2">
        <v>7.8399997659203695</v>
      </c>
      <c r="M2151" s="2">
        <v>44.760790696673638</v>
      </c>
      <c r="N2151" s="2">
        <v>1.69974058766562</v>
      </c>
      <c r="O2151" s="2">
        <v>-62.882051018399991</v>
      </c>
      <c r="P2151" s="2">
        <v>17.653670210920531</v>
      </c>
      <c r="Q2151" s="2">
        <v>1.2321504768598004</v>
      </c>
      <c r="R2151" s="2">
        <v>91.688912091818736</v>
      </c>
    </row>
    <row r="2152" spans="1:18" x14ac:dyDescent="0.25">
      <c r="A2152" s="2">
        <v>107.45</v>
      </c>
      <c r="B2152" s="2">
        <v>1.0304833</v>
      </c>
      <c r="C2152" s="2">
        <v>3.9058763000000001</v>
      </c>
      <c r="D2152" s="2">
        <v>-5.7964484000000001</v>
      </c>
      <c r="E2152" s="2">
        <v>5.0767236999999996</v>
      </c>
      <c r="F2152" s="2">
        <v>1.8457553</v>
      </c>
      <c r="G2152" s="2">
        <v>-14.001056999999999</v>
      </c>
      <c r="H2152" s="2">
        <v>-1.5585374000000001</v>
      </c>
      <c r="I2152" s="2">
        <v>0.86793613000000003</v>
      </c>
      <c r="J2152" s="2">
        <v>-0.49759105999999997</v>
      </c>
      <c r="K2152" s="2">
        <v>2.5890206999999998</v>
      </c>
      <c r="L2152" s="2">
        <v>7.8399994367385739</v>
      </c>
      <c r="M2152" s="2">
        <v>37.747099597982</v>
      </c>
      <c r="N2152" s="2">
        <v>1.5066262515187538</v>
      </c>
      <c r="O2152" s="2">
        <v>-61.136434882319996</v>
      </c>
      <c r="P2152" s="2">
        <v>23.11485808573439</v>
      </c>
      <c r="Q2152" s="2">
        <v>1.2321490529151475</v>
      </c>
      <c r="R2152" s="2">
        <v>77.275302646086345</v>
      </c>
    </row>
    <row r="2153" spans="1:18" x14ac:dyDescent="0.25">
      <c r="A2153" s="2">
        <v>107.5</v>
      </c>
      <c r="B2153" s="2">
        <v>1.2173769000000001</v>
      </c>
      <c r="C2153" s="2">
        <v>3.5495041000000001</v>
      </c>
      <c r="D2153" s="2">
        <v>-8.2564209000000002</v>
      </c>
      <c r="E2153" s="2">
        <v>5.1546371000000004</v>
      </c>
      <c r="F2153" s="2">
        <v>1.3225313000000001</v>
      </c>
      <c r="G2153" s="2">
        <v>-7.7164764999999997</v>
      </c>
      <c r="H2153" s="2">
        <v>-1.5152984</v>
      </c>
      <c r="I2153" s="2">
        <v>0.87061149000000004</v>
      </c>
      <c r="J2153" s="2">
        <v>0.57995297999999995</v>
      </c>
      <c r="K2153" s="2">
        <v>2.7326753000000004</v>
      </c>
      <c r="L2153" s="2">
        <v>7.8400000203134841</v>
      </c>
      <c r="M2153" s="2">
        <v>30.382281421266228</v>
      </c>
      <c r="N2153" s="2">
        <v>1.5159287330400404</v>
      </c>
      <c r="O2153" s="2">
        <v>-59.440307277119999</v>
      </c>
      <c r="P2153" s="2">
        <v>28.774247556615013</v>
      </c>
      <c r="Q2153" s="2">
        <v>1.2321504338012836</v>
      </c>
      <c r="R2153" s="2">
        <v>62.564269874811259</v>
      </c>
    </row>
    <row r="2154" spans="1:18" x14ac:dyDescent="0.25">
      <c r="A2154" s="2">
        <v>107.55</v>
      </c>
      <c r="B2154" s="2">
        <v>1.3837988000000001</v>
      </c>
      <c r="C2154" s="2">
        <v>3.0941407000000001</v>
      </c>
      <c r="D2154" s="2">
        <v>-9.8498433999999992</v>
      </c>
      <c r="E2154" s="2">
        <v>5.2126416000000004</v>
      </c>
      <c r="F2154" s="2">
        <v>1.0235525999999999</v>
      </c>
      <c r="G2154" s="2">
        <v>-4.5795421000000003</v>
      </c>
      <c r="H2154" s="2">
        <v>-1.4706414000000001</v>
      </c>
      <c r="I2154" s="2">
        <v>0.92328516999999999</v>
      </c>
      <c r="J2154" s="2">
        <v>1.4933803000000001</v>
      </c>
      <c r="K2154" s="2">
        <v>2.8544402</v>
      </c>
      <c r="L2154" s="2">
        <v>7.839999887475229</v>
      </c>
      <c r="M2154" s="2">
        <v>23.15973947720547</v>
      </c>
      <c r="N2154" s="2">
        <v>1.7049110102838578</v>
      </c>
      <c r="O2154" s="2">
        <v>-57.688556069519997</v>
      </c>
      <c r="P2154" s="2">
        <v>34.056056226582143</v>
      </c>
      <c r="Q2154" s="2">
        <v>1.2321506445514743</v>
      </c>
      <c r="R2154" s="2">
        <v>48.497150330427189</v>
      </c>
    </row>
    <row r="2155" spans="1:18" x14ac:dyDescent="0.25">
      <c r="A2155" s="2">
        <v>107.6</v>
      </c>
      <c r="B2155" s="2">
        <v>1.5256999</v>
      </c>
      <c r="C2155" s="2">
        <v>2.5730024999999999</v>
      </c>
      <c r="D2155" s="2">
        <v>-10.919988</v>
      </c>
      <c r="E2155" s="2">
        <v>5.258921</v>
      </c>
      <c r="F2155" s="2">
        <v>0.84201115999999998</v>
      </c>
      <c r="G2155" s="2">
        <v>-2.8413254000000001</v>
      </c>
      <c r="H2155" s="2">
        <v>-1.4222931000000001</v>
      </c>
      <c r="I2155" s="2">
        <v>1.0164968000000001</v>
      </c>
      <c r="J2155" s="2">
        <v>2.1952566</v>
      </c>
      <c r="K2155" s="2">
        <v>2.9479930000000003</v>
      </c>
      <c r="L2155" s="2">
        <v>7.8400002138231661</v>
      </c>
      <c r="M2155" s="2">
        <v>16.541367567233245</v>
      </c>
      <c r="N2155" s="2">
        <v>2.0665314888204804</v>
      </c>
      <c r="O2155" s="2">
        <v>-55.79200697508</v>
      </c>
      <c r="P2155" s="2">
        <v>38.416259320765363</v>
      </c>
      <c r="Q2155" s="2">
        <v>1.2321514017390882</v>
      </c>
      <c r="R2155" s="2">
        <v>35.983646710368362</v>
      </c>
    </row>
    <row r="2156" spans="1:18" x14ac:dyDescent="0.25">
      <c r="A2156" s="2">
        <v>107.65</v>
      </c>
      <c r="B2156" s="2">
        <v>1.6403817999999999</v>
      </c>
      <c r="C2156" s="2">
        <v>2.0087136999999999</v>
      </c>
      <c r="D2156" s="2">
        <v>-11.588452</v>
      </c>
      <c r="E2156" s="2">
        <v>5.2979621999999997</v>
      </c>
      <c r="F2156" s="2">
        <v>0.72839368999999998</v>
      </c>
      <c r="G2156" s="2">
        <v>-1.7847373</v>
      </c>
      <c r="H2156" s="2">
        <v>-1.3685064</v>
      </c>
      <c r="I2156" s="2">
        <v>1.1387803000000001</v>
      </c>
      <c r="J2156" s="2">
        <v>2.6522283999999998</v>
      </c>
      <c r="K2156" s="2">
        <v>3.0088881999999999</v>
      </c>
      <c r="L2156" s="2">
        <v>7.839999780537652</v>
      </c>
      <c r="M2156" s="2">
        <v>10.925164642007886</v>
      </c>
      <c r="N2156" s="2">
        <v>2.5936411433361806</v>
      </c>
      <c r="O2156" s="2">
        <v>-53.682126851519996</v>
      </c>
      <c r="P2156" s="2">
        <v>41.39547105763814</v>
      </c>
      <c r="Q2156" s="2">
        <v>1.232149991462208</v>
      </c>
      <c r="R2156" s="2">
        <v>25.805461579225927</v>
      </c>
    </row>
    <row r="2157" spans="1:18" x14ac:dyDescent="0.25">
      <c r="A2157" s="2">
        <v>107.7</v>
      </c>
      <c r="B2157" s="2">
        <v>1.7261649999999999</v>
      </c>
      <c r="C2157" s="2">
        <v>1.4199974</v>
      </c>
      <c r="D2157" s="2">
        <v>-11.902858</v>
      </c>
      <c r="E2157" s="2">
        <v>5.3324712999999999</v>
      </c>
      <c r="F2157" s="2">
        <v>0.65779637999999996</v>
      </c>
      <c r="G2157" s="2">
        <v>-1.0828351000000001</v>
      </c>
      <c r="H2157" s="2">
        <v>-1.3081438999999999</v>
      </c>
      <c r="I2157" s="2">
        <v>1.2773114999999999</v>
      </c>
      <c r="J2157" s="2">
        <v>2.8431554999999999</v>
      </c>
      <c r="K2157" s="2">
        <v>3.0343089000000001</v>
      </c>
      <c r="L2157" s="2">
        <v>7.8400003764620259</v>
      </c>
      <c r="M2157" s="2">
        <v>6.6113471654311997</v>
      </c>
      <c r="N2157" s="2">
        <v>3.2630493360644999</v>
      </c>
      <c r="O2157" s="2">
        <v>-51.314299136519992</v>
      </c>
      <c r="P2157" s="2">
        <v>42.672056095517398</v>
      </c>
      <c r="Q2157" s="2">
        <v>1.2321534604931017</v>
      </c>
      <c r="R2157" s="2">
        <v>18.516639542498289</v>
      </c>
    </row>
    <row r="2158" spans="1:18" x14ac:dyDescent="0.25">
      <c r="A2158" s="2">
        <v>107.75</v>
      </c>
      <c r="B2158" s="2">
        <v>1.7822594</v>
      </c>
      <c r="C2158" s="2">
        <v>0.82392131999999996</v>
      </c>
      <c r="D2158" s="2">
        <v>-11.886618</v>
      </c>
      <c r="E2158" s="2">
        <v>5.3642358999999997</v>
      </c>
      <c r="F2158" s="2">
        <v>0.61704130999999995</v>
      </c>
      <c r="G2158" s="2">
        <v>-0.57095560999999995</v>
      </c>
      <c r="H2158" s="2">
        <v>-1.2407307999999999</v>
      </c>
      <c r="I2158" s="2">
        <v>1.4185025</v>
      </c>
      <c r="J2158" s="2">
        <v>2.7585426000000002</v>
      </c>
      <c r="K2158" s="2">
        <v>3.0229901999999997</v>
      </c>
      <c r="L2158" s="2">
        <v>7.8399999443779951</v>
      </c>
      <c r="M2158" s="2">
        <v>3.7764946011405476</v>
      </c>
      <c r="N2158" s="2">
        <v>4.0242986850125</v>
      </c>
      <c r="O2158" s="2">
        <v>-48.669898945439996</v>
      </c>
      <c r="P2158" s="2">
        <v>42.101255667432135</v>
      </c>
      <c r="Q2158" s="2">
        <v>1.2321500081451831</v>
      </c>
      <c r="R2158" s="2">
        <v>14.369436564160907</v>
      </c>
    </row>
    <row r="2159" spans="1:18" x14ac:dyDescent="0.25">
      <c r="A2159" s="2">
        <v>107.8</v>
      </c>
      <c r="B2159" s="2">
        <v>1.8087028999999999</v>
      </c>
      <c r="C2159" s="2">
        <v>0.23656573</v>
      </c>
      <c r="D2159" s="2">
        <v>-11.557689999999999</v>
      </c>
      <c r="E2159" s="2">
        <v>5.3945542</v>
      </c>
      <c r="F2159" s="2">
        <v>0.59913072000000001</v>
      </c>
      <c r="G2159" s="2">
        <v>-0.15711016999999999</v>
      </c>
      <c r="H2159" s="2">
        <v>-1.1664791000000001</v>
      </c>
      <c r="I2159" s="2">
        <v>1.5485762000000001</v>
      </c>
      <c r="J2159" s="2">
        <v>2.4002501999999999</v>
      </c>
      <c r="K2159" s="2">
        <v>2.9751820000000002</v>
      </c>
      <c r="L2159" s="2">
        <v>7.8399997612659531</v>
      </c>
      <c r="M2159" s="2">
        <v>2.460519040104415</v>
      </c>
      <c r="N2159" s="2">
        <v>4.7961764944128804</v>
      </c>
      <c r="O2159" s="2">
        <v>-45.757242359880003</v>
      </c>
      <c r="P2159" s="2">
        <v>39.732696214009358</v>
      </c>
      <c r="Q2159" s="2">
        <v>1.2321493886466541</v>
      </c>
      <c r="R2159" s="2">
        <v>13.281241680387943</v>
      </c>
    </row>
    <row r="2160" spans="1:18" x14ac:dyDescent="0.25">
      <c r="A2160" s="2">
        <v>107.85</v>
      </c>
      <c r="B2160" s="2">
        <v>1.8063145</v>
      </c>
      <c r="C2160" s="2">
        <v>-0.32691814000000002</v>
      </c>
      <c r="D2160" s="2">
        <v>-10.936004000000001</v>
      </c>
      <c r="E2160" s="2">
        <v>5.4244725999999996</v>
      </c>
      <c r="F2160" s="2">
        <v>0.60071622000000002</v>
      </c>
      <c r="G2160" s="2">
        <v>0.21707322000000001</v>
      </c>
      <c r="H2160" s="2">
        <v>-1.0862825</v>
      </c>
      <c r="I2160" s="2">
        <v>1.6541254999999999</v>
      </c>
      <c r="J2160" s="2">
        <v>1.7811125999999999</v>
      </c>
      <c r="K2160" s="2">
        <v>2.8925970000000003</v>
      </c>
      <c r="L2160" s="2">
        <v>7.8400004254408397</v>
      </c>
      <c r="M2160" s="2">
        <v>2.5685586507067257</v>
      </c>
      <c r="N2160" s="2">
        <v>5.4722623395004995</v>
      </c>
      <c r="O2160" s="2">
        <v>-42.611386371000002</v>
      </c>
      <c r="P2160" s="2">
        <v>35.802719194249363</v>
      </c>
      <c r="Q2160" s="2">
        <v>1.2321538134565841</v>
      </c>
      <c r="R2160" s="2">
        <v>14.849488166957862</v>
      </c>
    </row>
    <row r="2161" spans="1:18" x14ac:dyDescent="0.25">
      <c r="A2161" s="2">
        <v>107.9</v>
      </c>
      <c r="B2161" s="2">
        <v>1.7766438</v>
      </c>
      <c r="C2161" s="2">
        <v>-0.85248504999999997</v>
      </c>
      <c r="D2161" s="2">
        <v>-10.046037999999999</v>
      </c>
      <c r="E2161" s="2">
        <v>5.4549355000000004</v>
      </c>
      <c r="F2161" s="2">
        <v>0.62094815000000003</v>
      </c>
      <c r="G2161" s="2">
        <v>0.59550378999999998</v>
      </c>
      <c r="H2161" s="2">
        <v>-1.0016845000000001</v>
      </c>
      <c r="I2161" s="2">
        <v>1.7226475000000001</v>
      </c>
      <c r="J2161" s="2">
        <v>0.92432066999999996</v>
      </c>
      <c r="K2161" s="2">
        <v>2.7783283000000001</v>
      </c>
      <c r="L2161" s="2">
        <v>7.8399999186568081</v>
      </c>
      <c r="M2161" s="2">
        <v>3.8875782436920527</v>
      </c>
      <c r="N2161" s="2">
        <v>5.9350288185125004</v>
      </c>
      <c r="O2161" s="2">
        <v>-39.292877544600003</v>
      </c>
      <c r="P2161" s="2">
        <v>30.702421414139998</v>
      </c>
      <c r="Q2161" s="2">
        <v>1.2321509317445489</v>
      </c>
      <c r="R2161" s="2">
        <v>18.413063192664559</v>
      </c>
    </row>
    <row r="2162" spans="1:18" x14ac:dyDescent="0.25">
      <c r="A2162" s="2">
        <v>107.95</v>
      </c>
      <c r="B2162" s="2">
        <v>1.7219104999999999</v>
      </c>
      <c r="C2162" s="2">
        <v>-1.3274324</v>
      </c>
      <c r="D2162" s="2">
        <v>-8.9168617000000001</v>
      </c>
      <c r="E2162" s="2">
        <v>5.4868974000000001</v>
      </c>
      <c r="F2162" s="2">
        <v>0.66105095000000003</v>
      </c>
      <c r="G2162" s="2">
        <v>1.0187572</v>
      </c>
      <c r="H2162" s="2">
        <v>-0.91482090000000005</v>
      </c>
      <c r="I2162" s="2">
        <v>1.7430403000000001</v>
      </c>
      <c r="J2162" s="2">
        <v>-0.13747047000000001</v>
      </c>
      <c r="K2162" s="2">
        <v>2.6367313999999999</v>
      </c>
      <c r="L2162" s="2">
        <v>7.8400001979690286</v>
      </c>
      <c r="M2162" s="2">
        <v>6.1154733425733276</v>
      </c>
      <c r="N2162" s="2">
        <v>6.0763789748481809</v>
      </c>
      <c r="O2162" s="2">
        <v>-35.885496480119997</v>
      </c>
      <c r="P2162" s="2">
        <v>24.925796546166147</v>
      </c>
      <c r="Q2162" s="2">
        <v>1.2321523834676569</v>
      </c>
      <c r="R2162" s="2">
        <v>23.151552251375357</v>
      </c>
    </row>
    <row r="2163" spans="1:18" x14ac:dyDescent="0.25">
      <c r="A2163" s="2">
        <v>108</v>
      </c>
      <c r="B2163" s="2">
        <v>1.6449312</v>
      </c>
      <c r="C2163" s="2">
        <v>-1.7405938000000001</v>
      </c>
      <c r="D2163" s="2">
        <v>-7.5804270000000002</v>
      </c>
      <c r="E2163" s="2">
        <v>5.5214261000000002</v>
      </c>
      <c r="F2163" s="2">
        <v>0.72437019000000002</v>
      </c>
      <c r="G2163" s="2">
        <v>1.5324161999999999</v>
      </c>
      <c r="H2163" s="2">
        <v>-0.82833811000000002</v>
      </c>
      <c r="I2163" s="2">
        <v>1.7060483</v>
      </c>
      <c r="J2163" s="2">
        <v>-1.3632945000000001</v>
      </c>
      <c r="K2163" s="2">
        <v>2.4732693100000001</v>
      </c>
      <c r="L2163" s="2">
        <v>7.8399995367290654</v>
      </c>
      <c r="M2163" s="2">
        <v>8.898864530207053</v>
      </c>
      <c r="N2163" s="2">
        <v>5.8212016038657799</v>
      </c>
      <c r="O2163" s="2">
        <v>-32.493053373347998</v>
      </c>
      <c r="P2163" s="2">
        <v>19.005137261059499</v>
      </c>
      <c r="Q2163" s="2">
        <v>1.2321500217843351</v>
      </c>
      <c r="R2163" s="2">
        <v>28.207982246361329</v>
      </c>
    </row>
    <row r="2164" spans="1:18" x14ac:dyDescent="0.25">
      <c r="A2164" s="2">
        <v>108.05</v>
      </c>
      <c r="B2164" s="2">
        <v>1.5490410999999999</v>
      </c>
      <c r="C2164" s="2">
        <v>-2.0824050999999999</v>
      </c>
      <c r="D2164" s="2">
        <v>-6.0681440999999996</v>
      </c>
      <c r="E2164" s="2">
        <v>5.5598181999999996</v>
      </c>
      <c r="F2164" s="2">
        <v>0.81682721000000003</v>
      </c>
      <c r="G2164" s="2">
        <v>2.1953897000000002</v>
      </c>
      <c r="H2164" s="2">
        <v>-0.74529102000000003</v>
      </c>
      <c r="I2164" s="2">
        <v>1.6046442000000001</v>
      </c>
      <c r="J2164" s="2">
        <v>-2.7052337</v>
      </c>
      <c r="K2164" s="2">
        <v>2.29433212</v>
      </c>
      <c r="L2164" s="2">
        <v>7.8400001227705278</v>
      </c>
      <c r="M2164" s="2">
        <v>11.874784714353174</v>
      </c>
      <c r="N2164" s="2">
        <v>5.1497660171872806</v>
      </c>
      <c r="O2164" s="2">
        <v>-29.235381783335999</v>
      </c>
      <c r="P2164" s="2">
        <v>13.442983423199284</v>
      </c>
      <c r="Q2164" s="2">
        <v>1.232152371403739</v>
      </c>
      <c r="R2164" s="2">
        <v>32.816949091677174</v>
      </c>
    </row>
    <row r="2165" spans="1:18" x14ac:dyDescent="0.25">
      <c r="A2165" s="2">
        <v>108.1</v>
      </c>
      <c r="B2165" s="2">
        <v>1.4380158000000001</v>
      </c>
      <c r="C2165" s="2">
        <v>-2.3447472</v>
      </c>
      <c r="D2165" s="2">
        <v>-4.4052439999999997</v>
      </c>
      <c r="E2165" s="2">
        <v>5.6037485</v>
      </c>
      <c r="F2165" s="2">
        <v>0.94782633000000005</v>
      </c>
      <c r="G2165" s="2">
        <v>3.0898979999999998</v>
      </c>
      <c r="H2165" s="2">
        <v>-0.66902357000000001</v>
      </c>
      <c r="I2165" s="2">
        <v>1.4343399999999999</v>
      </c>
      <c r="J2165" s="2">
        <v>-4.1098948999999996</v>
      </c>
      <c r="K2165" s="2">
        <v>2.1070393699999999</v>
      </c>
      <c r="L2165" s="2">
        <v>7.8400002390233272</v>
      </c>
      <c r="M2165" s="2">
        <v>14.711158190691982</v>
      </c>
      <c r="N2165" s="2">
        <v>4.1146624711999999</v>
      </c>
      <c r="O2165" s="2">
        <v>-26.243653775675998</v>
      </c>
      <c r="P2165" s="2">
        <v>8.6499852680835687</v>
      </c>
      <c r="Q2165" s="2">
        <v>1.2321521542995519</v>
      </c>
      <c r="R2165" s="2">
        <v>36.419489169484407</v>
      </c>
    </row>
    <row r="2166" spans="1:18" x14ac:dyDescent="0.25">
      <c r="A2166" s="2">
        <v>108.15</v>
      </c>
      <c r="B2166" s="2">
        <v>1.3160107000000001</v>
      </c>
      <c r="C2166" s="2">
        <v>-2.5204295000000001</v>
      </c>
      <c r="D2166" s="2">
        <v>-2.6017961999999999</v>
      </c>
      <c r="E2166" s="2">
        <v>5.6554783999999998</v>
      </c>
      <c r="F2166" s="2">
        <v>1.1317155000000001</v>
      </c>
      <c r="G2166" s="2">
        <v>4.3334643000000002</v>
      </c>
      <c r="H2166" s="2">
        <v>-0.60303552000000005</v>
      </c>
      <c r="I2166" s="2">
        <v>1.1934239</v>
      </c>
      <c r="J2166" s="2">
        <v>-5.5198679000000004</v>
      </c>
      <c r="K2166" s="2">
        <v>1.9190462200000002</v>
      </c>
      <c r="L2166" s="2">
        <v>7.8400006036886714</v>
      </c>
      <c r="M2166" s="2">
        <v>17.141454830542415</v>
      </c>
      <c r="N2166" s="2">
        <v>2.8485212101824198</v>
      </c>
      <c r="O2166" s="2">
        <v>-23.655153735936</v>
      </c>
      <c r="P2166" s="2">
        <v>4.8973308936192987</v>
      </c>
      <c r="Q2166" s="2">
        <v>1.232153198408132</v>
      </c>
      <c r="R2166" s="2">
        <v>38.74779888304154</v>
      </c>
    </row>
    <row r="2167" spans="1:18" x14ac:dyDescent="0.25">
      <c r="A2167" s="2">
        <v>108.2</v>
      </c>
      <c r="B2167" s="2">
        <v>1.1875385000000001</v>
      </c>
      <c r="C2167" s="2">
        <v>-2.6021036</v>
      </c>
      <c r="D2167" s="2">
        <v>-0.63861568000000002</v>
      </c>
      <c r="E2167" s="2">
        <v>5.7181518999999996</v>
      </c>
      <c r="F2167" s="2">
        <v>1.3898267</v>
      </c>
      <c r="G2167" s="2">
        <v>6.0886284000000002</v>
      </c>
      <c r="H2167" s="2">
        <v>-0.55083921000000002</v>
      </c>
      <c r="I2167" s="2">
        <v>0.88312844000000001</v>
      </c>
      <c r="J2167" s="2">
        <v>-6.8749669999999998</v>
      </c>
      <c r="K2167" s="2">
        <v>1.73837771</v>
      </c>
      <c r="L2167" s="2">
        <v>7.839999567043308</v>
      </c>
      <c r="M2167" s="2">
        <v>18.990006653398535</v>
      </c>
      <c r="N2167" s="2">
        <v>1.5598316830736672</v>
      </c>
      <c r="O2167" s="2">
        <v>-21.607659522827998</v>
      </c>
      <c r="P2167" s="2">
        <v>2.2899717468304202</v>
      </c>
      <c r="Q2167" s="2">
        <v>1.2321505604746248</v>
      </c>
      <c r="R2167" s="2">
        <v>39.867526112469783</v>
      </c>
    </row>
    <row r="2168" spans="1:18" x14ac:dyDescent="0.25">
      <c r="A2168" s="2">
        <v>108.25</v>
      </c>
      <c r="B2168" s="2">
        <v>1.0575219</v>
      </c>
      <c r="C2168" s="2">
        <v>-2.5803124</v>
      </c>
      <c r="D2168" s="2">
        <v>1.5532865</v>
      </c>
      <c r="E2168" s="2">
        <v>5.7961996999999998</v>
      </c>
      <c r="F2168" s="2">
        <v>1.7525778000000001</v>
      </c>
      <c r="G2168" s="2">
        <v>8.5495716999999996</v>
      </c>
      <c r="H2168" s="2">
        <v>-0.51580917999999998</v>
      </c>
      <c r="I2168" s="2">
        <v>0.50774808000000005</v>
      </c>
      <c r="J2168" s="2">
        <v>-8.1129657000000002</v>
      </c>
      <c r="K2168" s="2">
        <v>1.57333108</v>
      </c>
      <c r="L2168" s="2">
        <v>7.8399995398665334</v>
      </c>
      <c r="M2168" s="2">
        <v>20.186128735977672</v>
      </c>
      <c r="N2168" s="2">
        <v>0.51561622548737285</v>
      </c>
      <c r="O2168" s="2">
        <v>-20.233543542023998</v>
      </c>
      <c r="P2168" s="2">
        <v>0.76395013546752533</v>
      </c>
      <c r="Q2168" s="2">
        <v>1.2321515549085731</v>
      </c>
      <c r="R2168" s="2">
        <v>40.171338368021523</v>
      </c>
    </row>
    <row r="2169" spans="1:18" x14ac:dyDescent="0.25">
      <c r="A2169" s="2">
        <v>108.3</v>
      </c>
      <c r="B2169" s="2">
        <v>0.93147053999999996</v>
      </c>
      <c r="C2169" s="2">
        <v>-2.4404268</v>
      </c>
      <c r="D2169" s="2">
        <v>4.1142715000000001</v>
      </c>
      <c r="E2169" s="2">
        <v>5.8958041999999997</v>
      </c>
      <c r="F2169" s="2">
        <v>2.2590083000000001</v>
      </c>
      <c r="G2169" s="2">
        <v>11.833424000000001</v>
      </c>
      <c r="H2169" s="2">
        <v>-0.50102667000000001</v>
      </c>
      <c r="I2169" s="2">
        <v>7.4740715999999999E-2</v>
      </c>
      <c r="J2169" s="2">
        <v>-9.1694347</v>
      </c>
      <c r="K2169" s="2">
        <v>1.43249721</v>
      </c>
      <c r="L2169" s="2">
        <v>7.840000052759569</v>
      </c>
      <c r="M2169" s="2">
        <v>20.766678527908631</v>
      </c>
      <c r="N2169" s="2">
        <v>1.1172349256385312E-2</v>
      </c>
      <c r="O2169" s="2">
        <v>-19.653672978755999</v>
      </c>
      <c r="P2169" s="2">
        <v>0.1079747906590212</v>
      </c>
      <c r="Q2169" s="2">
        <v>1.2321526890680372</v>
      </c>
      <c r="R2169" s="2">
        <v>40.323549065261993</v>
      </c>
    </row>
    <row r="2170" spans="1:18" x14ac:dyDescent="0.25">
      <c r="A2170" s="2">
        <v>108.35</v>
      </c>
      <c r="B2170" s="2">
        <v>0.81583064000000005</v>
      </c>
      <c r="C2170" s="2">
        <v>-2.1591212</v>
      </c>
      <c r="D2170" s="2">
        <v>7.2415913999999999</v>
      </c>
      <c r="E2170" s="2">
        <v>6.0251124999999996</v>
      </c>
      <c r="F2170" s="2">
        <v>2.9448015999999999</v>
      </c>
      <c r="G2170" s="2">
        <v>15.583444999999999</v>
      </c>
      <c r="H2170" s="2">
        <v>-0.50911817000000004</v>
      </c>
      <c r="I2170" s="2">
        <v>-0.40513236000000002</v>
      </c>
      <c r="J2170" s="2">
        <v>-9.9763331999999991</v>
      </c>
      <c r="K2170" s="2">
        <v>1.32494881</v>
      </c>
      <c r="L2170" s="2">
        <v>7.8399998746610198</v>
      </c>
      <c r="M2170" s="2">
        <v>20.867230800029667</v>
      </c>
      <c r="N2170" s="2">
        <v>0.32826445823833922</v>
      </c>
      <c r="O2170" s="2">
        <v>-19.971076630955999</v>
      </c>
      <c r="P2170" s="2">
        <v>7.7330891421015721E-3</v>
      </c>
      <c r="Q2170" s="2">
        <v>1.23215171645411</v>
      </c>
      <c r="R2170" s="2">
        <v>41.158838800081902</v>
      </c>
    </row>
    <row r="2171" spans="1:18" x14ac:dyDescent="0.25">
      <c r="A2171" s="2">
        <v>108.4</v>
      </c>
      <c r="B2171" s="2">
        <v>0.71844332</v>
      </c>
      <c r="C2171" s="2">
        <v>-1.7049023000000001</v>
      </c>
      <c r="D2171" s="2">
        <v>11.008863</v>
      </c>
      <c r="E2171" s="2">
        <v>6.1931421999999996</v>
      </c>
      <c r="F2171" s="2">
        <v>3.7972662000000001</v>
      </c>
      <c r="G2171" s="2">
        <v>18.021612000000001</v>
      </c>
      <c r="H2171" s="2">
        <v>-0.54208480999999997</v>
      </c>
      <c r="I2171" s="2">
        <v>-0.91757096000000005</v>
      </c>
      <c r="J2171" s="2">
        <v>-10.459851</v>
      </c>
      <c r="K2171" s="2">
        <v>1.26052813</v>
      </c>
      <c r="L2171" s="2">
        <v>7.8399998999753855</v>
      </c>
      <c r="M2171" s="2">
        <v>20.698667019180533</v>
      </c>
      <c r="N2171" s="2">
        <v>1.6838729332706435</v>
      </c>
      <c r="O2171" s="2">
        <v>-21.264252424907998</v>
      </c>
      <c r="P2171" s="2">
        <v>0.11386454248303379</v>
      </c>
      <c r="Q2171" s="2">
        <v>1.2321520700262114</v>
      </c>
      <c r="R2171" s="2">
        <v>43.532927834876141</v>
      </c>
    </row>
    <row r="2172" spans="1:18" x14ac:dyDescent="0.25">
      <c r="A2172" s="2">
        <v>108.45</v>
      </c>
      <c r="B2172" s="2">
        <v>0.64861016999999999</v>
      </c>
      <c r="C2172" s="2">
        <v>-1.0564844</v>
      </c>
      <c r="D2172" s="2">
        <v>14.809796</v>
      </c>
      <c r="E2172" s="2">
        <v>0.12194127</v>
      </c>
      <c r="F2172" s="2">
        <v>4.6589555000000002</v>
      </c>
      <c r="G2172" s="2">
        <v>15.184346</v>
      </c>
      <c r="H2172" s="2">
        <v>-0.60111798000000005</v>
      </c>
      <c r="I2172" s="2">
        <v>-1.4444410999999999</v>
      </c>
      <c r="J2172" s="2">
        <v>-10.541290999999999</v>
      </c>
      <c r="K2172" s="2">
        <v>1.2497281500000001</v>
      </c>
      <c r="L2172" s="2">
        <v>7.8399999806275975</v>
      </c>
      <c r="M2172" s="2">
        <v>20.495424089759137</v>
      </c>
      <c r="N2172" s="2">
        <v>4.1728201827384197</v>
      </c>
      <c r="O2172" s="2">
        <v>-23.579934777864</v>
      </c>
      <c r="P2172" s="2">
        <v>0.1438429628073373</v>
      </c>
      <c r="Q2172" s="2">
        <v>1.2321524574408933</v>
      </c>
      <c r="R2172" s="2">
        <v>48.104336087554216</v>
      </c>
    </row>
    <row r="2173" spans="1:18" x14ac:dyDescent="0.25">
      <c r="A2173" s="2">
        <v>108.5</v>
      </c>
      <c r="B2173" s="2">
        <v>0.61543939999999997</v>
      </c>
      <c r="C2173" s="2">
        <v>-0.25329605999999999</v>
      </c>
      <c r="D2173" s="2">
        <v>16.823157999999999</v>
      </c>
      <c r="E2173" s="2">
        <v>0.37007870999999998</v>
      </c>
      <c r="F2173" s="2">
        <v>5.1747034999999997</v>
      </c>
      <c r="G2173" s="2">
        <v>4.2733809000000003</v>
      </c>
      <c r="H2173" s="2">
        <v>-0.68640526999999996</v>
      </c>
      <c r="I2173" s="2">
        <v>-1.9637975000000001</v>
      </c>
      <c r="J2173" s="2">
        <v>-10.150912999999999</v>
      </c>
      <c r="K2173" s="2">
        <v>1.3018446699999999</v>
      </c>
      <c r="L2173" s="2">
        <v>7.8399998439309355</v>
      </c>
      <c r="M2173" s="2">
        <v>20.413155104217477</v>
      </c>
      <c r="N2173" s="2">
        <v>7.7130012420125009</v>
      </c>
      <c r="O2173" s="2">
        <v>-26.925482245235997</v>
      </c>
      <c r="P2173" s="2">
        <v>3.1477833011053717E-2</v>
      </c>
      <c r="Q2173" s="2">
        <v>1.2321519340050324</v>
      </c>
      <c r="R2173" s="2">
        <v>55.020160758454921</v>
      </c>
    </row>
    <row r="2174" spans="1:18" x14ac:dyDescent="0.25">
      <c r="A2174" s="2">
        <v>108.55</v>
      </c>
      <c r="B2174" s="2">
        <v>0.62355848999999997</v>
      </c>
      <c r="C2174" s="2">
        <v>0.56522728</v>
      </c>
      <c r="D2174" s="2">
        <v>15.301349999999999</v>
      </c>
      <c r="E2174" s="2">
        <v>0.62829601000000002</v>
      </c>
      <c r="F2174" s="2">
        <v>5.0408257000000001</v>
      </c>
      <c r="G2174" s="2">
        <v>-9.1274283</v>
      </c>
      <c r="H2174" s="2">
        <v>-0.79696343000000003</v>
      </c>
      <c r="I2174" s="2">
        <v>-2.4511050000000001</v>
      </c>
      <c r="J2174" s="2">
        <v>-9.2613237000000002</v>
      </c>
      <c r="K2174" s="2">
        <v>1.4205219200000001</v>
      </c>
      <c r="L2174" s="2">
        <v>7.8400000513327956</v>
      </c>
      <c r="M2174" s="2">
        <v>20.399000629492235</v>
      </c>
      <c r="N2174" s="2">
        <v>12.015831442050001</v>
      </c>
      <c r="O2174" s="2">
        <v>-31.262325075924</v>
      </c>
      <c r="P2174" s="2">
        <v>7.9645350666966042E-2</v>
      </c>
      <c r="Q2174" s="2">
        <v>1.2321523462852018</v>
      </c>
      <c r="R2174" s="2">
        <v>63.597511796799267</v>
      </c>
    </row>
    <row r="2175" spans="1:18" x14ac:dyDescent="0.25">
      <c r="A2175" s="2">
        <v>108.6</v>
      </c>
      <c r="B2175" s="2">
        <v>0.66931200999999996</v>
      </c>
      <c r="C2175" s="2">
        <v>1.2280958</v>
      </c>
      <c r="D2175" s="2">
        <v>10.925585999999999</v>
      </c>
      <c r="E2175" s="2">
        <v>0.86513753000000004</v>
      </c>
      <c r="F2175" s="2">
        <v>4.3752092999999999</v>
      </c>
      <c r="G2175" s="2">
        <v>-16.053094999999999</v>
      </c>
      <c r="H2175" s="2">
        <v>-0.93057657999999999</v>
      </c>
      <c r="I2175" s="2">
        <v>-2.8821954999999999</v>
      </c>
      <c r="J2175" s="2">
        <v>-7.9164839000000002</v>
      </c>
      <c r="K2175" s="2">
        <v>1.5998885899999999</v>
      </c>
      <c r="L2175" s="2">
        <v>7.8399999654352674</v>
      </c>
      <c r="M2175" s="2">
        <v>20.167258968341308</v>
      </c>
      <c r="N2175" s="2">
        <v>16.614101800440498</v>
      </c>
      <c r="O2175" s="2">
        <v>-36.503541388343997</v>
      </c>
      <c r="P2175" s="2">
        <v>0.95433205577706048</v>
      </c>
      <c r="Q2175" s="2">
        <v>1.2321514362148724</v>
      </c>
      <c r="R2175" s="2">
        <v>72.330570101348741</v>
      </c>
    </row>
    <row r="2176" spans="1:18" x14ac:dyDescent="0.25">
      <c r="A2176" s="2">
        <v>108.65</v>
      </c>
      <c r="B2176" s="2">
        <v>0.74222666000000004</v>
      </c>
      <c r="C2176" s="2">
        <v>1.6457039</v>
      </c>
      <c r="D2176" s="2">
        <v>5.8115091999999997</v>
      </c>
      <c r="E2176" s="2">
        <v>1.0633878999999999</v>
      </c>
      <c r="F2176" s="2">
        <v>3.5578118000000001</v>
      </c>
      <c r="G2176" s="2">
        <v>-15.779596</v>
      </c>
      <c r="H2176" s="2">
        <v>-1.0839036</v>
      </c>
      <c r="I2176" s="2">
        <v>-3.236729</v>
      </c>
      <c r="J2176" s="2">
        <v>-6.2199606999999997</v>
      </c>
      <c r="K2176" s="2">
        <v>1.82613026</v>
      </c>
      <c r="L2176" s="2">
        <v>7.8399999858113292</v>
      </c>
      <c r="M2176" s="2">
        <v>19.363304883710114</v>
      </c>
      <c r="N2176" s="2">
        <v>20.952829238882</v>
      </c>
      <c r="O2176" s="2">
        <v>-42.518069736479994</v>
      </c>
      <c r="P2176" s="2">
        <v>3.4340886644688231</v>
      </c>
      <c r="Q2176" s="2">
        <v>1.2321530505809468</v>
      </c>
      <c r="R2176" s="2">
        <v>79.400115194603302</v>
      </c>
    </row>
    <row r="2177" spans="1:18" x14ac:dyDescent="0.25">
      <c r="A2177" s="2">
        <v>108.7</v>
      </c>
      <c r="B2177" s="2">
        <v>0.82977712999999997</v>
      </c>
      <c r="C2177" s="2">
        <v>1.8180094</v>
      </c>
      <c r="D2177" s="2">
        <v>1.2168165</v>
      </c>
      <c r="E2177" s="2">
        <v>1.2228015000000001</v>
      </c>
      <c r="F2177" s="2">
        <v>2.8466439000000001</v>
      </c>
      <c r="G2177" s="2">
        <v>-12.477455000000001</v>
      </c>
      <c r="H2177" s="2">
        <v>-1.252729</v>
      </c>
      <c r="I2177" s="2">
        <v>-3.5002452000000002</v>
      </c>
      <c r="J2177" s="2">
        <v>-4.2973053999999999</v>
      </c>
      <c r="K2177" s="2">
        <v>2.0825061300000001</v>
      </c>
      <c r="L2177" s="2">
        <v>7.8399998710904235</v>
      </c>
      <c r="M2177" s="2">
        <v>17.769160261496893</v>
      </c>
      <c r="N2177" s="2">
        <v>24.503432920246084</v>
      </c>
      <c r="O2177" s="2">
        <v>-49.140549937199992</v>
      </c>
      <c r="P2177" s="2">
        <v>8.1001081808152335</v>
      </c>
      <c r="Q2177" s="2">
        <v>1.232151425358218</v>
      </c>
      <c r="R2177" s="2">
        <v>83.313034938127743</v>
      </c>
    </row>
    <row r="2178" spans="1:18" x14ac:dyDescent="0.25">
      <c r="A2178" s="2">
        <v>108.75</v>
      </c>
      <c r="B2178" s="2">
        <v>0.92052208999999996</v>
      </c>
      <c r="C2178" s="2">
        <v>1.7799233999999999</v>
      </c>
      <c r="D2178" s="2">
        <v>-2.6100340000000002</v>
      </c>
      <c r="E2178" s="2">
        <v>1.3510565999999999</v>
      </c>
      <c r="F2178" s="2">
        <v>2.3130639</v>
      </c>
      <c r="G2178" s="2">
        <v>-8.9483420999999996</v>
      </c>
      <c r="H2178" s="2">
        <v>-1.4322710999999999</v>
      </c>
      <c r="I2178" s="2">
        <v>-3.6645283000000002</v>
      </c>
      <c r="J2178" s="2">
        <v>-2.2702002000000001</v>
      </c>
      <c r="K2178" s="2">
        <v>2.3527931899999999</v>
      </c>
      <c r="L2178" s="2">
        <v>7.8399998004332456</v>
      </c>
      <c r="M2178" s="2">
        <v>15.403464876929792</v>
      </c>
      <c r="N2178" s="2">
        <v>26.857535323001784</v>
      </c>
      <c r="O2178" s="2">
        <v>-56.183411985479992</v>
      </c>
      <c r="P2178" s="2">
        <v>15.154562822856477</v>
      </c>
      <c r="Q2178" s="2">
        <v>1.2321510373080571</v>
      </c>
      <c r="R2178" s="2">
        <v>83.289849362555088</v>
      </c>
    </row>
    <row r="2179" spans="1:18" x14ac:dyDescent="0.25">
      <c r="A2179" s="2">
        <v>108.8</v>
      </c>
      <c r="B2179" s="2">
        <v>1.0048717</v>
      </c>
      <c r="C2179" s="2">
        <v>1.5677394</v>
      </c>
      <c r="D2179" s="2">
        <v>-5.7713977999999999</v>
      </c>
      <c r="E2179" s="2">
        <v>1.4568076000000001</v>
      </c>
      <c r="F2179" s="2">
        <v>1.9410415000000001</v>
      </c>
      <c r="G2179" s="2">
        <v>-6.0591213000000002</v>
      </c>
      <c r="H2179" s="2">
        <v>-1.6174847999999999</v>
      </c>
      <c r="I2179" s="2">
        <v>-3.7271584999999998</v>
      </c>
      <c r="J2179" s="2">
        <v>-0.24841911999999999</v>
      </c>
      <c r="K2179" s="2">
        <v>2.6223565</v>
      </c>
      <c r="L2179" s="2">
        <v>7.8399996455345047</v>
      </c>
      <c r="M2179" s="2">
        <v>12.524495988608603</v>
      </c>
      <c r="N2179" s="2">
        <v>27.783420968244496</v>
      </c>
      <c r="O2179" s="2">
        <v>-63.44875275263999</v>
      </c>
      <c r="P2179" s="2">
        <v>24.372985480272597</v>
      </c>
      <c r="Q2179" s="2">
        <v>1.2321496844857052</v>
      </c>
      <c r="R2179" s="2">
        <v>79.383684229220478</v>
      </c>
    </row>
    <row r="2180" spans="1:18" x14ac:dyDescent="0.25">
      <c r="A2180" s="2">
        <v>108.85</v>
      </c>
      <c r="B2180" s="2">
        <v>1.0748994000000001</v>
      </c>
      <c r="C2180" s="2">
        <v>1.2116074999999999</v>
      </c>
      <c r="D2180" s="2">
        <v>-8.3837914999999992</v>
      </c>
      <c r="E2180" s="2">
        <v>1.5472786000000001</v>
      </c>
      <c r="F2180" s="2">
        <v>1.6963695000000001</v>
      </c>
      <c r="G2180" s="2">
        <v>-3.8262056000000002</v>
      </c>
      <c r="H2180" s="2">
        <v>-1.8033360000000001</v>
      </c>
      <c r="I2180" s="2">
        <v>-3.6908889</v>
      </c>
      <c r="J2180" s="2">
        <v>1.6708198000000001</v>
      </c>
      <c r="K2180" s="2">
        <v>2.8782354000000003</v>
      </c>
      <c r="L2180" s="2">
        <v>7.8400004513848618</v>
      </c>
      <c r="M2180" s="2">
        <v>9.5857542909702556</v>
      </c>
      <c r="N2180" s="2">
        <v>27.245321744286422</v>
      </c>
      <c r="O2180" s="2">
        <v>-70.739100604800001</v>
      </c>
      <c r="P2180" s="2">
        <v>35.140177555158161</v>
      </c>
      <c r="Q2180" s="2">
        <v>1.2321529856148388</v>
      </c>
      <c r="R2180" s="2">
        <v>72.429999084898512</v>
      </c>
    </row>
    <row r="2181" spans="1:18" x14ac:dyDescent="0.25">
      <c r="A2181" s="2">
        <v>108.9</v>
      </c>
      <c r="B2181" s="2">
        <v>1.1240635000000001</v>
      </c>
      <c r="C2181" s="2">
        <v>0.73729361000000004</v>
      </c>
      <c r="D2181" s="2">
        <v>-10.504200000000001</v>
      </c>
      <c r="E2181" s="2">
        <v>1.6280965000000001</v>
      </c>
      <c r="F2181" s="2">
        <v>1.5512234</v>
      </c>
      <c r="G2181" s="2">
        <v>-2.0366011999999998</v>
      </c>
      <c r="H2181" s="2">
        <v>-1.9850448999999999</v>
      </c>
      <c r="I2181" s="2">
        <v>-3.5630255000000002</v>
      </c>
      <c r="J2181" s="2">
        <v>3.4025932999999999</v>
      </c>
      <c r="K2181" s="2">
        <v>3.1091084000000002</v>
      </c>
      <c r="L2181" s="2">
        <v>7.8399994179648962</v>
      </c>
      <c r="M2181" s="2">
        <v>7.167999011260429</v>
      </c>
      <c r="N2181" s="2">
        <v>25.390301427300503</v>
      </c>
      <c r="O2181" s="2">
        <v>-77.866959283319986</v>
      </c>
      <c r="P2181" s="2">
        <v>46.540808196102162</v>
      </c>
      <c r="Q2181" s="2">
        <v>1.2321493513431108</v>
      </c>
      <c r="R2181" s="2">
        <v>63.884451525778758</v>
      </c>
    </row>
    <row r="2182" spans="1:18" x14ac:dyDescent="0.25">
      <c r="A2182" s="2">
        <v>108.95</v>
      </c>
      <c r="B2182" s="2">
        <v>1.1470639</v>
      </c>
      <c r="C2182" s="2">
        <v>0.16912068999999999</v>
      </c>
      <c r="D2182" s="2">
        <v>-12.136063999999999</v>
      </c>
      <c r="E2182" s="2">
        <v>1.7037865000000001</v>
      </c>
      <c r="F2182" s="2">
        <v>1.4896384</v>
      </c>
      <c r="G2182" s="2">
        <v>-0.44084421000000001</v>
      </c>
      <c r="H2182" s="2">
        <v>-2.1582975000000002</v>
      </c>
      <c r="I2182" s="2">
        <v>-3.3548035999999999</v>
      </c>
      <c r="J2182" s="2">
        <v>4.8747813999999998</v>
      </c>
      <c r="K2182" s="2">
        <v>3.3053614000000002</v>
      </c>
      <c r="L2182" s="2">
        <v>7.8400002115855685</v>
      </c>
      <c r="M2182" s="2">
        <v>5.8965863011651454</v>
      </c>
      <c r="N2182" s="2">
        <v>22.509414389145917</v>
      </c>
      <c r="O2182" s="2">
        <v>-84.663104372999996</v>
      </c>
      <c r="P2182" s="2">
        <v>57.489256340856159</v>
      </c>
      <c r="Q2182" s="2">
        <v>1.2321526581672231</v>
      </c>
      <c r="R2182" s="2">
        <v>55.579848722454898</v>
      </c>
    </row>
    <row r="2183" spans="1:18" x14ac:dyDescent="0.25">
      <c r="A2183" s="2">
        <v>109</v>
      </c>
      <c r="B2183" s="2">
        <v>1.1398298</v>
      </c>
      <c r="C2183" s="2">
        <v>-0.46770716000000001</v>
      </c>
      <c r="D2183" s="2">
        <v>-13.242058999999999</v>
      </c>
      <c r="E2183" s="2">
        <v>1.7783945000000001</v>
      </c>
      <c r="F2183" s="2">
        <v>1.5086067999999999</v>
      </c>
      <c r="G2183" s="2">
        <v>1.2362267</v>
      </c>
      <c r="H2183" s="2">
        <v>-2.3194260999999998</v>
      </c>
      <c r="I2183" s="2">
        <v>-3.0807188000000001</v>
      </c>
      <c r="J2183" s="2">
        <v>6.0293323000000001</v>
      </c>
      <c r="K2183" s="2">
        <v>3.4592558999999996</v>
      </c>
      <c r="L2183" s="2">
        <v>7.840000068244005</v>
      </c>
      <c r="M2183" s="2">
        <v>6.3512386825072156</v>
      </c>
      <c r="N2183" s="2">
        <v>18.981656649346881</v>
      </c>
      <c r="O2183" s="2">
        <v>-90.983663739479994</v>
      </c>
      <c r="P2183" s="2">
        <v>66.882919756838362</v>
      </c>
      <c r="Q2183" s="2">
        <v>1.2321513492124723</v>
      </c>
      <c r="R2183" s="2">
        <v>49.433639314495736</v>
      </c>
    </row>
    <row r="2184" spans="1:18" x14ac:dyDescent="0.25">
      <c r="A2184" s="2">
        <v>109.05</v>
      </c>
      <c r="B2184" s="2">
        <v>1.0996140999999999</v>
      </c>
      <c r="C2184" s="2">
        <v>-1.1451017999999999</v>
      </c>
      <c r="D2184" s="2">
        <v>-13.741910000000001</v>
      </c>
      <c r="E2184" s="2">
        <v>1.8561907</v>
      </c>
      <c r="F2184" s="2">
        <v>1.6209719</v>
      </c>
      <c r="G2184" s="2">
        <v>3.3735008</v>
      </c>
      <c r="H2184" s="2">
        <v>-2.4655542000000001</v>
      </c>
      <c r="I2184" s="2">
        <v>-2.7577802</v>
      </c>
      <c r="J2184" s="2">
        <v>6.8240499000000003</v>
      </c>
      <c r="K2184" s="2">
        <v>3.5651682999999998</v>
      </c>
      <c r="L2184" s="2">
        <v>7.8400002706781775</v>
      </c>
      <c r="M2184" s="2">
        <v>8.9767263321073401</v>
      </c>
      <c r="N2184" s="2">
        <v>15.210703263024079</v>
      </c>
      <c r="O2184" s="2">
        <v>-96.715801492560004</v>
      </c>
      <c r="P2184" s="2">
        <v>73.76052510293998</v>
      </c>
      <c r="Q2184" s="2">
        <v>1.2321532055113948</v>
      </c>
      <c r="R2184" s="2">
        <v>47.142705984751444</v>
      </c>
    </row>
    <row r="2185" spans="1:18" x14ac:dyDescent="0.25">
      <c r="A2185" s="2">
        <v>109.1</v>
      </c>
      <c r="B2185" s="2">
        <v>1.0252007000000001</v>
      </c>
      <c r="C2185" s="2">
        <v>-1.8292660999999999</v>
      </c>
      <c r="D2185" s="2">
        <v>-13.477379000000001</v>
      </c>
      <c r="E2185" s="2">
        <v>1.9426573</v>
      </c>
      <c r="F2185" s="2">
        <v>1.8648259</v>
      </c>
      <c r="G2185" s="2">
        <v>6.6505881999999996</v>
      </c>
      <c r="H2185" s="2">
        <v>-2.5947008</v>
      </c>
      <c r="I2185" s="2">
        <v>-2.4046626</v>
      </c>
      <c r="J2185" s="2">
        <v>7.2349379999999996</v>
      </c>
      <c r="K2185" s="2">
        <v>3.6199015000000001</v>
      </c>
      <c r="L2185" s="2">
        <v>7.8400001637910712</v>
      </c>
      <c r="M2185" s="2">
        <v>14.002546609939335</v>
      </c>
      <c r="N2185" s="2">
        <v>11.56480443967752</v>
      </c>
      <c r="O2185" s="2">
        <v>-101.78180934144</v>
      </c>
      <c r="P2185" s="2">
        <v>77.446610068617588</v>
      </c>
      <c r="Q2185" s="2">
        <v>1.2321517767944385</v>
      </c>
      <c r="R2185" s="2">
        <v>49.902550322439254</v>
      </c>
    </row>
    <row r="2186" spans="1:18" x14ac:dyDescent="0.25">
      <c r="A2186" s="2">
        <v>109.15</v>
      </c>
      <c r="B2186" s="2">
        <v>0.91732416000000006</v>
      </c>
      <c r="C2186" s="2">
        <v>-2.4743528000000001</v>
      </c>
      <c r="D2186" s="2">
        <v>-12.091775999999999</v>
      </c>
      <c r="E2186" s="2">
        <v>2.0462886999999998</v>
      </c>
      <c r="F2186" s="2">
        <v>2.3292193999999999</v>
      </c>
      <c r="G2186" s="2">
        <v>12.557332000000001</v>
      </c>
      <c r="H2186" s="2">
        <v>-2.7058401999999999</v>
      </c>
      <c r="I2186" s="2">
        <v>-2.0407141000000002</v>
      </c>
      <c r="J2186" s="2">
        <v>7.2597880999999997</v>
      </c>
      <c r="K2186" s="2">
        <v>3.6231643600000001</v>
      </c>
      <c r="L2186" s="2">
        <v>7.8399998388856806</v>
      </c>
      <c r="M2186" s="2">
        <v>21.375383418100384</v>
      </c>
      <c r="N2186" s="2">
        <v>8.3290280758776216</v>
      </c>
      <c r="O2186" s="2">
        <v>-106.14145235736</v>
      </c>
      <c r="P2186" s="2">
        <v>77.669190497418072</v>
      </c>
      <c r="Q2186" s="2">
        <v>1.2321496340360909</v>
      </c>
      <c r="R2186" s="2">
        <v>58.176673353919938</v>
      </c>
    </row>
    <row r="2187" spans="1:18" x14ac:dyDescent="0.25">
      <c r="A2187" s="2">
        <v>109.2</v>
      </c>
      <c r="B2187" s="2">
        <v>0.77963906999999999</v>
      </c>
      <c r="C2187" s="2">
        <v>-3.0045342000000002</v>
      </c>
      <c r="D2187" s="2">
        <v>-8.6303964999999998</v>
      </c>
      <c r="E2187" s="2">
        <v>2.1826042999999999</v>
      </c>
      <c r="F2187" s="2">
        <v>3.2245482000000001</v>
      </c>
      <c r="G2187" s="2">
        <v>24.835280000000001</v>
      </c>
      <c r="H2187" s="2">
        <v>-2.7989058999999998</v>
      </c>
      <c r="I2187" s="2">
        <v>-1.6847101</v>
      </c>
      <c r="J2187" s="2">
        <v>6.9254746000000003</v>
      </c>
      <c r="K2187" s="2">
        <v>3.5785449699999998</v>
      </c>
      <c r="L2187" s="2">
        <v>7.8399998419989778</v>
      </c>
      <c r="M2187" s="2">
        <v>30.694680207198328</v>
      </c>
      <c r="N2187" s="2">
        <v>5.6764962420840197</v>
      </c>
      <c r="O2187" s="2">
        <v>-109.79212195811999</v>
      </c>
      <c r="P2187" s="2">
        <v>74.653097722395728</v>
      </c>
      <c r="Q2187" s="2">
        <v>1.2321522135580807</v>
      </c>
      <c r="R2187" s="2">
        <v>71.510200685006623</v>
      </c>
    </row>
    <row r="2188" spans="1:18" x14ac:dyDescent="0.25">
      <c r="A2188" s="2">
        <v>109.25</v>
      </c>
      <c r="B2188" s="2">
        <v>0.62138373999999996</v>
      </c>
      <c r="C2188" s="2">
        <v>-3.2558346</v>
      </c>
      <c r="D2188" s="2">
        <v>-0.11513887</v>
      </c>
      <c r="E2188" s="2">
        <v>2.3842845000000001</v>
      </c>
      <c r="F2188" s="2">
        <v>5.0761716000000003</v>
      </c>
      <c r="G2188" s="2">
        <v>53.152872000000002</v>
      </c>
      <c r="H2188" s="2">
        <v>-2.8747191000000001</v>
      </c>
      <c r="I2188" s="2">
        <v>-1.3529974</v>
      </c>
      <c r="J2188" s="2">
        <v>6.3073779999999999</v>
      </c>
      <c r="K2188" s="2">
        <v>3.4961028399999998</v>
      </c>
      <c r="L2188" s="2">
        <v>7.8399998746632171</v>
      </c>
      <c r="M2188" s="2">
        <v>41.099510238998818</v>
      </c>
      <c r="N2188" s="2">
        <v>3.6612039288135203</v>
      </c>
      <c r="O2188" s="2">
        <v>-112.76603119187999</v>
      </c>
      <c r="P2188" s="2">
        <v>69.237466935421949</v>
      </c>
      <c r="Q2188" s="2">
        <v>1.2321499113542984</v>
      </c>
      <c r="R2188" s="2">
        <v>88.289278424270364</v>
      </c>
    </row>
    <row r="2189" spans="1:18" x14ac:dyDescent="0.25">
      <c r="A2189" s="2">
        <v>109.3</v>
      </c>
      <c r="B2189" s="2">
        <v>0.46573481999999999</v>
      </c>
      <c r="C2189" s="2">
        <v>-2.7829442000000002</v>
      </c>
      <c r="D2189" s="2">
        <v>22.596101000000001</v>
      </c>
      <c r="E2189" s="2">
        <v>2.7253873999999998</v>
      </c>
      <c r="F2189" s="2">
        <v>9.0360501000000006</v>
      </c>
      <c r="G2189" s="2">
        <v>107.93481</v>
      </c>
      <c r="H2189" s="2">
        <v>-2.9347889999999999</v>
      </c>
      <c r="I2189" s="2">
        <v>-1.0558316000000001</v>
      </c>
      <c r="J2189" s="2">
        <v>5.5904695999999996</v>
      </c>
      <c r="K2189" s="2">
        <v>3.4005238200000001</v>
      </c>
      <c r="L2189" s="2">
        <v>7.8399995655723504</v>
      </c>
      <c r="M2189" s="2">
        <v>50.910871269872274</v>
      </c>
      <c r="N2189" s="2">
        <v>2.2295607351171203</v>
      </c>
      <c r="O2189" s="2">
        <v>-115.12238114519998</v>
      </c>
      <c r="P2189" s="2">
        <v>63.214098992175437</v>
      </c>
      <c r="Q2189" s="2">
        <v>1.2321498519648486</v>
      </c>
      <c r="R2189" s="2">
        <v>105.04871415801394</v>
      </c>
    </row>
    <row r="2190" spans="1:18" x14ac:dyDescent="0.25">
      <c r="A2190" s="2">
        <v>109.35</v>
      </c>
      <c r="B2190" s="2">
        <v>0.37120444000000002</v>
      </c>
      <c r="C2190" s="2">
        <v>-0.66923785999999996</v>
      </c>
      <c r="D2190" s="2">
        <v>60.052605999999997</v>
      </c>
      <c r="E2190" s="2">
        <v>3.3174888999999999</v>
      </c>
      <c r="F2190" s="2">
        <v>14.224261</v>
      </c>
      <c r="G2190" s="2">
        <v>51.505527999999998</v>
      </c>
      <c r="H2190" s="2">
        <v>-2.9808146999999998</v>
      </c>
      <c r="I2190" s="2">
        <v>-0.78833310000000001</v>
      </c>
      <c r="J2190" s="2">
        <v>5.2259922999999997</v>
      </c>
      <c r="K2190" s="2">
        <v>3.3520191399999999</v>
      </c>
      <c r="L2190" s="2">
        <v>7.839999378759674</v>
      </c>
      <c r="M2190" s="2">
        <v>56.65485732817249</v>
      </c>
      <c r="N2190" s="2">
        <v>1.24293815311122</v>
      </c>
      <c r="O2190" s="2">
        <v>-116.92782207395999</v>
      </c>
      <c r="P2190" s="2">
        <v>60.262176177423385</v>
      </c>
      <c r="Q2190" s="2">
        <v>1.2321495847471056</v>
      </c>
      <c r="R2190" s="2">
        <v>114.56344137782031</v>
      </c>
    </row>
    <row r="2191" spans="1:18" x14ac:dyDescent="0.25">
      <c r="A2191" s="2">
        <v>109.4</v>
      </c>
      <c r="B2191" s="2">
        <v>0.4117538</v>
      </c>
      <c r="C2191" s="2">
        <v>2.1025466000000002</v>
      </c>
      <c r="D2191" s="2">
        <v>39.490571000000003</v>
      </c>
      <c r="E2191" s="2">
        <v>3.9996233999999999</v>
      </c>
      <c r="F2191" s="2">
        <v>11.560612000000001</v>
      </c>
      <c r="G2191" s="2">
        <v>-118.04389999999999</v>
      </c>
      <c r="H2191" s="2">
        <v>-3.0135713000000002</v>
      </c>
      <c r="I2191" s="2">
        <v>-0.51728646</v>
      </c>
      <c r="J2191" s="2">
        <v>5.7748489999999997</v>
      </c>
      <c r="K2191" s="2">
        <v>3.4253251000000002</v>
      </c>
      <c r="L2191" s="2">
        <v>7.8399997463372673</v>
      </c>
      <c r="M2191" s="2">
        <v>54.159001984094914</v>
      </c>
      <c r="N2191" s="2">
        <v>0.5351705633986632</v>
      </c>
      <c r="O2191" s="2">
        <v>-118.21275867084</v>
      </c>
      <c r="P2191" s="2">
        <v>64.750739297589604</v>
      </c>
      <c r="Q2191" s="2">
        <v>1.2321531742431802</v>
      </c>
      <c r="R2191" s="2">
        <v>108.15619192074396</v>
      </c>
    </row>
    <row r="2192" spans="1:18" x14ac:dyDescent="0.25">
      <c r="A2192" s="2">
        <v>109.45</v>
      </c>
      <c r="B2192" s="2">
        <v>0.54992476000000001</v>
      </c>
      <c r="C2192" s="2">
        <v>3.1471344000000001</v>
      </c>
      <c r="D2192" s="2">
        <v>6.3653722999999998</v>
      </c>
      <c r="E2192" s="2">
        <v>4.4404475000000003</v>
      </c>
      <c r="F2192" s="2">
        <v>6.4811116999999996</v>
      </c>
      <c r="G2192" s="2">
        <v>-74.237016999999994</v>
      </c>
      <c r="H2192" s="2">
        <v>-3.0317571000000001</v>
      </c>
      <c r="I2192" s="2">
        <v>-0.20028278999999999</v>
      </c>
      <c r="J2192" s="2">
        <v>6.9472515000000001</v>
      </c>
      <c r="K2192" s="2">
        <v>3.5816818600000002</v>
      </c>
      <c r="L2192" s="2">
        <v>7.839999692844831</v>
      </c>
      <c r="M2192" s="2">
        <v>45.214866731973245</v>
      </c>
      <c r="N2192" s="2">
        <v>8.0226391940368194E-2</v>
      </c>
      <c r="O2192" s="2">
        <v>-118.92612941028</v>
      </c>
      <c r="P2192" s="2">
        <v>74.863187082593328</v>
      </c>
      <c r="Q2192" s="2">
        <v>1.2321507962269465</v>
      </c>
      <c r="R2192" s="2">
        <v>89.358035451600273</v>
      </c>
    </row>
    <row r="2193" spans="1:18" x14ac:dyDescent="0.25">
      <c r="A2193" s="2">
        <v>109.5</v>
      </c>
      <c r="B2193" s="2">
        <v>0.70822096999999995</v>
      </c>
      <c r="C2193" s="2">
        <v>3.0742753999999999</v>
      </c>
      <c r="D2193" s="2">
        <v>-7.1259199000000004</v>
      </c>
      <c r="E2193" s="2">
        <v>4.6918220000000002</v>
      </c>
      <c r="F2193" s="2">
        <v>3.9076756000000001</v>
      </c>
      <c r="G2193" s="2">
        <v>-33.951242999999998</v>
      </c>
      <c r="H2193" s="2">
        <v>-3.0325712999999999</v>
      </c>
      <c r="I2193" s="2">
        <v>0.17769689</v>
      </c>
      <c r="J2193" s="2">
        <v>8.1407483999999997</v>
      </c>
      <c r="K2193" s="2">
        <v>3.74079227</v>
      </c>
      <c r="L2193" s="2">
        <v>7.8399999165394947</v>
      </c>
      <c r="M2193" s="2">
        <v>34.220426659022024</v>
      </c>
      <c r="N2193" s="2">
        <v>6.3152369431344196E-2</v>
      </c>
      <c r="O2193" s="2">
        <v>-118.95806787083998</v>
      </c>
      <c r="P2193" s="2">
        <v>85.906640151835788</v>
      </c>
      <c r="Q2193" s="2">
        <v>1.2321513094491792</v>
      </c>
      <c r="R2193" s="2">
        <v>67.33500674745757</v>
      </c>
    </row>
    <row r="2194" spans="1:18" x14ac:dyDescent="0.25">
      <c r="A2194" s="2">
        <v>109.55</v>
      </c>
      <c r="B2194" s="2">
        <v>0.85025044000000005</v>
      </c>
      <c r="C2194" s="2">
        <v>2.5617968000000002</v>
      </c>
      <c r="D2194" s="2">
        <v>-12.614207</v>
      </c>
      <c r="E2194" s="2">
        <v>4.8536769</v>
      </c>
      <c r="F2194" s="2">
        <v>2.7112048999999998</v>
      </c>
      <c r="G2194" s="2">
        <v>-16.349083</v>
      </c>
      <c r="H2194" s="2">
        <v>-3.0130895999999998</v>
      </c>
      <c r="I2194" s="2">
        <v>0.60924763000000004</v>
      </c>
      <c r="J2194" s="2">
        <v>9.0602104000000008</v>
      </c>
      <c r="K2194" s="2">
        <v>3.8633400399999998</v>
      </c>
      <c r="L2194" s="2">
        <v>7.8400000014442464</v>
      </c>
      <c r="M2194" s="2">
        <v>23.753528898938303</v>
      </c>
      <c r="N2194" s="2">
        <v>0.74236534932123388</v>
      </c>
      <c r="O2194" s="2">
        <v>-118.19386312127999</v>
      </c>
      <c r="P2194" s="2">
        <v>94.930121136590174</v>
      </c>
      <c r="Q2194" s="2">
        <v>1.2321522635697164</v>
      </c>
      <c r="R2194" s="2">
        <v>47.759636232949362</v>
      </c>
    </row>
    <row r="2195" spans="1:18" x14ac:dyDescent="0.25">
      <c r="A2195" s="2">
        <v>109.6</v>
      </c>
      <c r="B2195" s="2">
        <v>0.96133884999999997</v>
      </c>
      <c r="C2195" s="2">
        <v>1.8615568</v>
      </c>
      <c r="D2195" s="2">
        <v>-15.059912000000001</v>
      </c>
      <c r="E2195" s="2">
        <v>4.9728028999999996</v>
      </c>
      <c r="F2195" s="2">
        <v>2.1208163999999998</v>
      </c>
      <c r="G2195" s="2">
        <v>-8.2192972999999991</v>
      </c>
      <c r="H2195" s="2">
        <v>-2.9710397</v>
      </c>
      <c r="I2195" s="2">
        <v>1.0770677</v>
      </c>
      <c r="J2195" s="2">
        <v>9.5784379000000008</v>
      </c>
      <c r="K2195" s="2">
        <v>3.9323785500000001</v>
      </c>
      <c r="L2195" s="2">
        <v>7.8399997980627401</v>
      </c>
      <c r="M2195" s="2">
        <v>15.244387513116555</v>
      </c>
      <c r="N2195" s="2">
        <v>2.3201496607665799</v>
      </c>
      <c r="O2195" s="2">
        <v>-116.54438010395999</v>
      </c>
      <c r="P2195" s="2">
        <v>100.21199172807091</v>
      </c>
      <c r="Q2195" s="2">
        <v>1.2321487979940571</v>
      </c>
      <c r="R2195" s="2">
        <v>33.896925549772206</v>
      </c>
    </row>
    <row r="2196" spans="1:18" x14ac:dyDescent="0.25">
      <c r="A2196" s="2">
        <v>109.65</v>
      </c>
      <c r="B2196" s="2">
        <v>1.0350826</v>
      </c>
      <c r="C2196" s="2">
        <v>1.0806005000000001</v>
      </c>
      <c r="D2196" s="2">
        <v>-15.979819000000001</v>
      </c>
      <c r="E2196" s="2">
        <v>5.0706496999999997</v>
      </c>
      <c r="F2196" s="2">
        <v>1.8293889000000001</v>
      </c>
      <c r="G2196" s="2">
        <v>-3.8230959000000002</v>
      </c>
      <c r="H2196" s="2">
        <v>-2.9051391</v>
      </c>
      <c r="I2196" s="2">
        <v>1.5594511</v>
      </c>
      <c r="J2196" s="2">
        <v>9.6377349999999993</v>
      </c>
      <c r="K2196" s="2">
        <v>3.9402216999999999</v>
      </c>
      <c r="L2196" s="2">
        <v>7.8399997178275251</v>
      </c>
      <c r="M2196" s="2">
        <v>9.5065991110989039</v>
      </c>
      <c r="N2196" s="2">
        <v>4.8637754665824202</v>
      </c>
      <c r="O2196" s="2">
        <v>-113.95931044787999</v>
      </c>
      <c r="P2196" s="2">
        <v>100.82108585314141</v>
      </c>
      <c r="Q2196" s="2">
        <v>1.2321499829427438</v>
      </c>
      <c r="R2196" s="2">
        <v>27.508599172419892</v>
      </c>
    </row>
    <row r="2197" spans="1:18" x14ac:dyDescent="0.25">
      <c r="A2197" s="2">
        <v>109.7</v>
      </c>
      <c r="B2197" s="2">
        <v>1.0690850999999999</v>
      </c>
      <c r="C2197" s="2">
        <v>0.28034503999999999</v>
      </c>
      <c r="D2197" s="2">
        <v>-15.881648999999999</v>
      </c>
      <c r="E2197" s="2">
        <v>5.1586512000000004</v>
      </c>
      <c r="F2197" s="2">
        <v>1.7148714</v>
      </c>
      <c r="G2197" s="2">
        <v>-0.90196078999999996</v>
      </c>
      <c r="H2197" s="2">
        <v>-2.8152444000000001</v>
      </c>
      <c r="I2197" s="2">
        <v>2.0328409000000001</v>
      </c>
      <c r="J2197" s="2">
        <v>9.2190209000000003</v>
      </c>
      <c r="K2197" s="2">
        <v>3.8843294999999998</v>
      </c>
      <c r="L2197" s="2">
        <v>7.8400007142941712</v>
      </c>
      <c r="M2197" s="2">
        <v>6.8794831833665269</v>
      </c>
      <c r="N2197" s="2">
        <v>8.2648842494256201</v>
      </c>
      <c r="O2197" s="2">
        <v>-110.43302902991999</v>
      </c>
      <c r="P2197" s="2">
        <v>96.520816054425552</v>
      </c>
      <c r="Q2197" s="2">
        <v>1.2321544572977103</v>
      </c>
      <c r="R2197" s="2">
        <v>29.056580408286592</v>
      </c>
    </row>
    <row r="2198" spans="1:18" x14ac:dyDescent="0.25">
      <c r="A2198" s="2">
        <v>109.75</v>
      </c>
      <c r="B2198" s="2">
        <v>1.0635578999999999</v>
      </c>
      <c r="C2198" s="2">
        <v>-0.49361650000000001</v>
      </c>
      <c r="D2198" s="2">
        <v>-14.945406</v>
      </c>
      <c r="E2198" s="2">
        <v>5.2443213999999996</v>
      </c>
      <c r="F2198" s="2">
        <v>1.7327414999999999</v>
      </c>
      <c r="G2198" s="2">
        <v>1.6058469</v>
      </c>
      <c r="H2198" s="2">
        <v>-2.7024016999999998</v>
      </c>
      <c r="I2198" s="2">
        <v>2.4734642</v>
      </c>
      <c r="J2198" s="2">
        <v>8.3317026999999992</v>
      </c>
      <c r="K2198" s="2">
        <v>3.7659595999999995</v>
      </c>
      <c r="L2198" s="2">
        <v>7.8399996642240266</v>
      </c>
      <c r="M2198" s="2">
        <v>7.279660887238018</v>
      </c>
      <c r="N2198" s="2">
        <v>12.236050297363279</v>
      </c>
      <c r="O2198" s="2">
        <v>-106.00657100555999</v>
      </c>
      <c r="P2198" s="2">
        <v>87.723007860121285</v>
      </c>
      <c r="Q2198" s="2">
        <v>1.2321480391625954</v>
      </c>
      <c r="R2198" s="2">
        <v>37.799274330040006</v>
      </c>
    </row>
    <row r="2199" spans="1:18" x14ac:dyDescent="0.25">
      <c r="A2199" s="2">
        <v>109.8</v>
      </c>
      <c r="B2199" s="2">
        <v>1.0208367</v>
      </c>
      <c r="C2199" s="2">
        <v>-1.2007414000000001</v>
      </c>
      <c r="D2199" s="2">
        <v>-13.206071</v>
      </c>
      <c r="E2199" s="2">
        <v>5.3340759999999996</v>
      </c>
      <c r="F2199" s="2">
        <v>1.8808038</v>
      </c>
      <c r="G2199" s="2">
        <v>4.4213123000000003</v>
      </c>
      <c r="H2199" s="2">
        <v>-2.5688233</v>
      </c>
      <c r="I2199" s="2">
        <v>2.8586459</v>
      </c>
      <c r="J2199" s="2">
        <v>7.0098653000000004</v>
      </c>
      <c r="K2199" s="2">
        <v>3.5896600000000003</v>
      </c>
      <c r="L2199" s="2">
        <v>7.8399994961158619</v>
      </c>
      <c r="M2199" s="2">
        <v>10.256310241494319</v>
      </c>
      <c r="N2199" s="2">
        <v>16.34371276317362</v>
      </c>
      <c r="O2199" s="2">
        <v>-100.76671782443999</v>
      </c>
      <c r="P2199" s="2">
        <v>75.398843382487357</v>
      </c>
      <c r="Q2199" s="2">
        <v>1.2321485627152953</v>
      </c>
      <c r="R2199" s="2">
        <v>51.967897446620569</v>
      </c>
    </row>
    <row r="2200" spans="1:18" x14ac:dyDescent="0.25">
      <c r="A2200" s="2">
        <v>109.85</v>
      </c>
      <c r="B2200" s="2">
        <v>0.94529030999999997</v>
      </c>
      <c r="C2200" s="2">
        <v>-1.7991885999999999</v>
      </c>
      <c r="D2200" s="2">
        <v>-10.570993</v>
      </c>
      <c r="E2200" s="2">
        <v>5.4351184999999997</v>
      </c>
      <c r="F2200" s="2">
        <v>2.1934395000000002</v>
      </c>
      <c r="G2200" s="2">
        <v>8.3447931999999998</v>
      </c>
      <c r="H2200" s="2">
        <v>-2.4178028</v>
      </c>
      <c r="I2200" s="2">
        <v>3.1680019000000001</v>
      </c>
      <c r="J2200" s="2">
        <v>5.3109538000000001</v>
      </c>
      <c r="K2200" s="2">
        <v>3.3630931099999999</v>
      </c>
      <c r="L2200" s="2">
        <v>7.8400000147060247</v>
      </c>
      <c r="M2200" s="2">
        <v>15.072442092868311</v>
      </c>
      <c r="N2200" s="2">
        <v>20.072472076807223</v>
      </c>
      <c r="O2200" s="2">
        <v>-94.842666875039995</v>
      </c>
      <c r="P2200" s="2">
        <v>60.929903952813241</v>
      </c>
      <c r="Q2200" s="2">
        <v>1.2321512474487761</v>
      </c>
      <c r="R2200" s="2">
        <v>69.057677091902264</v>
      </c>
    </row>
    <row r="2201" spans="1:18" x14ac:dyDescent="0.25">
      <c r="A2201" s="2">
        <v>109.9</v>
      </c>
      <c r="B2201" s="2">
        <v>0.84357177000000005</v>
      </c>
      <c r="C2201" s="2">
        <v>-2.2376038999999999</v>
      </c>
      <c r="D2201" s="2">
        <v>-6.7263207999999999</v>
      </c>
      <c r="E2201" s="2">
        <v>5.5575142</v>
      </c>
      <c r="F2201" s="2">
        <v>2.7543047000000001</v>
      </c>
      <c r="G2201" s="2">
        <v>14.603775000000001</v>
      </c>
      <c r="H2201" s="2">
        <v>-2.2535713999999998</v>
      </c>
      <c r="I2201" s="2">
        <v>3.3846166000000002</v>
      </c>
      <c r="J2201" s="2">
        <v>3.3165751000000001</v>
      </c>
      <c r="K2201" s="2">
        <v>3.0971431699999998</v>
      </c>
      <c r="L2201" s="2">
        <v>7.8399997701765125</v>
      </c>
      <c r="M2201" s="2">
        <v>20.810616534088464</v>
      </c>
      <c r="N2201" s="2">
        <v>22.911259057991124</v>
      </c>
      <c r="O2201" s="2">
        <v>-88.400394593519991</v>
      </c>
      <c r="P2201" s="2">
        <v>45.910669593808137</v>
      </c>
      <c r="Q2201" s="2">
        <v>1.2321505923677307</v>
      </c>
      <c r="R2201" s="2">
        <v>86.211600591791438</v>
      </c>
    </row>
    <row r="2202" spans="1:18" x14ac:dyDescent="0.25">
      <c r="A2202" s="2">
        <v>109.95</v>
      </c>
      <c r="B2202" s="2">
        <v>0.72545557999999999</v>
      </c>
      <c r="C2202" s="2">
        <v>-2.4385864000000002</v>
      </c>
      <c r="D2202" s="2">
        <v>-0.88711097000000005</v>
      </c>
      <c r="E2202" s="2">
        <v>5.7173102</v>
      </c>
      <c r="F2202" s="2">
        <v>3.7242120999999999</v>
      </c>
      <c r="G2202" s="2">
        <v>25.024470999999998</v>
      </c>
      <c r="H2202" s="2">
        <v>-2.0810928</v>
      </c>
      <c r="I2202" s="2">
        <v>3.4963456000000002</v>
      </c>
      <c r="J2202" s="2">
        <v>1.1372313000000001</v>
      </c>
      <c r="K2202" s="2">
        <v>2.8065483799999997</v>
      </c>
      <c r="L2202" s="2">
        <v>7.8399997561190125</v>
      </c>
      <c r="M2202" s="2">
        <v>26.492318238397658</v>
      </c>
      <c r="N2202" s="2">
        <v>24.448865109278721</v>
      </c>
      <c r="O2202" s="2">
        <v>-81.634611047039996</v>
      </c>
      <c r="P2202" s="2">
        <v>31.92557904988568</v>
      </c>
      <c r="Q2202" s="2">
        <v>1.2321513505220629</v>
      </c>
      <c r="R2202" s="2">
        <v>100.6502153448307</v>
      </c>
    </row>
    <row r="2203" spans="1:18" x14ac:dyDescent="0.25">
      <c r="A2203" s="2">
        <v>110</v>
      </c>
      <c r="B2203" s="2">
        <v>0.60588153</v>
      </c>
      <c r="C2203" s="2">
        <v>-2.2661229000000001</v>
      </c>
      <c r="D2203" s="2">
        <v>8.5303193000000004</v>
      </c>
      <c r="E2203" s="2">
        <v>5.9407547000000003</v>
      </c>
      <c r="F2203" s="2">
        <v>5.3392546999999997</v>
      </c>
      <c r="G2203" s="2">
        <v>39.924964000000003</v>
      </c>
      <c r="H2203" s="2">
        <v>-1.9057841</v>
      </c>
      <c r="I2203" s="2">
        <v>3.4975436000000002</v>
      </c>
      <c r="J2203" s="2">
        <v>-1.0744537999999999</v>
      </c>
      <c r="K2203" s="2">
        <v>2.51166563</v>
      </c>
      <c r="L2203" s="2">
        <v>7.839999894572677</v>
      </c>
      <c r="M2203" s="2">
        <v>31.200504138357157</v>
      </c>
      <c r="N2203" s="2">
        <v>24.465622467801921</v>
      </c>
      <c r="O2203" s="2">
        <v>-74.75781173387999</v>
      </c>
      <c r="P2203" s="2">
        <v>20.323835645525531</v>
      </c>
      <c r="Q2203" s="2">
        <v>1.232150517804623</v>
      </c>
      <c r="R2203" s="2">
        <v>110.10010269451352</v>
      </c>
    </row>
    <row r="2204" spans="1:18" x14ac:dyDescent="0.25">
      <c r="A2204" s="2">
        <v>110.05</v>
      </c>
      <c r="B2204" s="2">
        <v>0.50869617</v>
      </c>
      <c r="C2204" s="2">
        <v>-1.5041530999999999</v>
      </c>
      <c r="D2204" s="2">
        <v>22.462395999999998</v>
      </c>
      <c r="E2204" s="2">
        <v>6.2624025999999997</v>
      </c>
      <c r="F2204" s="2">
        <v>7.5742412000000003</v>
      </c>
      <c r="G2204" s="2">
        <v>44.805804000000002</v>
      </c>
      <c r="H2204" s="2">
        <v>-1.7331285999999999</v>
      </c>
      <c r="I2204" s="2">
        <v>3.3917658999999998</v>
      </c>
      <c r="J2204" s="2">
        <v>-3.0985847999999998</v>
      </c>
      <c r="K2204" s="2">
        <v>2.24182477</v>
      </c>
      <c r="L2204" s="2">
        <v>7.8399999150446238</v>
      </c>
      <c r="M2204" s="2">
        <v>34.215978278742966</v>
      </c>
      <c r="N2204" s="2">
        <v>23.008151840805617</v>
      </c>
      <c r="O2204" s="2">
        <v>-67.985088966479992</v>
      </c>
      <c r="P2204" s="2">
        <v>11.993112441300312</v>
      </c>
      <c r="Q2204" s="2">
        <v>1.2321535943689028</v>
      </c>
      <c r="R2204" s="2">
        <v>113.21610664472827</v>
      </c>
    </row>
    <row r="2205" spans="1:18" x14ac:dyDescent="0.25">
      <c r="A2205" s="2">
        <v>110.1</v>
      </c>
      <c r="B2205" s="2">
        <v>0.46705445000000001</v>
      </c>
      <c r="C2205" s="2">
        <v>-7.4792569000000003E-2</v>
      </c>
      <c r="D2205" s="2">
        <v>32.547344000000002</v>
      </c>
      <c r="E2205" s="2">
        <v>0.40209162999999998</v>
      </c>
      <c r="F2205" s="2">
        <v>8.985061</v>
      </c>
      <c r="G2205" s="2">
        <v>2.9402208000000001</v>
      </c>
      <c r="H2205" s="2">
        <v>-1.5681248000000001</v>
      </c>
      <c r="I2205" s="2">
        <v>3.1954408999999999</v>
      </c>
      <c r="J2205" s="2">
        <v>-4.6490359999999997</v>
      </c>
      <c r="K2205" s="2">
        <v>2.0351792500000001</v>
      </c>
      <c r="L2205" s="2">
        <v>7.839999768102663</v>
      </c>
      <c r="M2205" s="2">
        <v>35.232625934949382</v>
      </c>
      <c r="N2205" s="2">
        <v>20.421685090785619</v>
      </c>
      <c r="O2205" s="2">
        <v>-61.512517904639999</v>
      </c>
      <c r="P2205" s="2">
        <v>7.090358353087538</v>
      </c>
      <c r="Q2205" s="2">
        <v>1.2321514741825368</v>
      </c>
      <c r="R2205" s="2">
        <v>110.07647057728747</v>
      </c>
    </row>
    <row r="2206" spans="1:18" x14ac:dyDescent="0.25">
      <c r="A2206" s="2">
        <v>110.15</v>
      </c>
      <c r="B2206" s="2">
        <v>0.50287649000000001</v>
      </c>
      <c r="C2206" s="2">
        <v>1.4500816999999999</v>
      </c>
      <c r="D2206" s="2">
        <v>25.947239</v>
      </c>
      <c r="E2206" s="2">
        <v>0.83064806999999996</v>
      </c>
      <c r="F2206" s="2">
        <v>7.7505657000000001</v>
      </c>
      <c r="G2206" s="2">
        <v>-44.677996999999998</v>
      </c>
      <c r="H2206" s="2">
        <v>-1.4146038999999999</v>
      </c>
      <c r="I2206" s="2">
        <v>2.9380537000000002</v>
      </c>
      <c r="J2206" s="2">
        <v>-5.5324457000000002</v>
      </c>
      <c r="K2206" s="2">
        <v>1.9174803899999999</v>
      </c>
      <c r="L2206" s="2">
        <v>7.8399999176807436</v>
      </c>
      <c r="M2206" s="2">
        <v>34.587691098339377</v>
      </c>
      <c r="N2206" s="2">
        <v>17.264319088167383</v>
      </c>
      <c r="O2206" s="2">
        <v>-55.490384264519996</v>
      </c>
      <c r="P2206" s="2">
        <v>4.870526592670319</v>
      </c>
      <c r="Q2206" s="2">
        <v>1.2321525146570833</v>
      </c>
      <c r="R2206" s="2">
        <v>102.47186785835645</v>
      </c>
    </row>
    <row r="2207" spans="1:18" x14ac:dyDescent="0.25">
      <c r="A2207" s="2">
        <v>110.2</v>
      </c>
      <c r="B2207" s="2">
        <v>0.60245019</v>
      </c>
      <c r="C2207" s="2">
        <v>2.4287112999999998</v>
      </c>
      <c r="D2207" s="2">
        <v>13.60769</v>
      </c>
      <c r="E2207" s="2">
        <v>1.1589889</v>
      </c>
      <c r="F2207" s="2">
        <v>5.4002486999999997</v>
      </c>
      <c r="G2207" s="2">
        <v>-43.555146000000001</v>
      </c>
      <c r="H2207" s="2">
        <v>-1.2747934000000001</v>
      </c>
      <c r="I2207" s="2">
        <v>2.6518855000000001</v>
      </c>
      <c r="J2207" s="2">
        <v>-5.8346964000000003</v>
      </c>
      <c r="K2207" s="2">
        <v>1.87724359</v>
      </c>
      <c r="L2207" s="2">
        <v>7.8399996578214068</v>
      </c>
      <c r="M2207" s="2">
        <v>32.96625113757063</v>
      </c>
      <c r="N2207" s="2">
        <v>14.064993410220501</v>
      </c>
      <c r="O2207" s="2">
        <v>-50.006065743119997</v>
      </c>
      <c r="P2207" s="2">
        <v>4.2069722412405595</v>
      </c>
      <c r="Q2207" s="2">
        <v>1.2321510459116949</v>
      </c>
      <c r="R2207" s="2">
        <v>92.830338049670573</v>
      </c>
    </row>
    <row r="2208" spans="1:18" x14ac:dyDescent="0.25">
      <c r="A2208" s="2">
        <v>110.25</v>
      </c>
      <c r="B2208" s="2">
        <v>0.73702937999999996</v>
      </c>
      <c r="C2208" s="2">
        <v>2.8876808</v>
      </c>
      <c r="D2208" s="2">
        <v>5.5596072999999997</v>
      </c>
      <c r="E2208" s="2">
        <v>1.3809677</v>
      </c>
      <c r="F2208" s="2">
        <v>3.6081656</v>
      </c>
      <c r="G2208" s="2">
        <v>-28.287482000000001</v>
      </c>
      <c r="H2208" s="2">
        <v>-1.1494933000000001</v>
      </c>
      <c r="I2208" s="2">
        <v>2.3607200000000002</v>
      </c>
      <c r="J2208" s="2">
        <v>-5.7653847999999996</v>
      </c>
      <c r="K2208" s="2">
        <v>1.8865226800000001</v>
      </c>
      <c r="L2208" s="2">
        <v>7.8399998382134619</v>
      </c>
      <c r="M2208" s="2">
        <v>30.821409665500969</v>
      </c>
      <c r="N2208" s="2">
        <v>11.145997836800001</v>
      </c>
      <c r="O2208" s="2">
        <v>-45.09094378044</v>
      </c>
      <c r="P2208" s="2">
        <v>4.3556869644573668</v>
      </c>
      <c r="Q2208" s="2">
        <v>1.2321506863183389</v>
      </c>
      <c r="R2208" s="2">
        <v>82.70266431828361</v>
      </c>
    </row>
    <row r="2209" spans="1:18" x14ac:dyDescent="0.25">
      <c r="A2209" s="2">
        <v>110.3</v>
      </c>
      <c r="B2209" s="2">
        <v>0.88625872000000006</v>
      </c>
      <c r="C2209" s="2">
        <v>3.0453901999999999</v>
      </c>
      <c r="D2209" s="2">
        <v>1.1930847</v>
      </c>
      <c r="E2209" s="2">
        <v>1.531242</v>
      </c>
      <c r="F2209" s="2">
        <v>2.4953704999999999</v>
      </c>
      <c r="G2209" s="2">
        <v>-17.157848000000001</v>
      </c>
      <c r="H2209" s="2">
        <v>-1.0385614999999999</v>
      </c>
      <c r="I2209" s="2">
        <v>2.0789580000000001</v>
      </c>
      <c r="J2209" s="2">
        <v>-5.4783182000000004</v>
      </c>
      <c r="K2209" s="2">
        <v>1.92482022</v>
      </c>
      <c r="L2209" s="2">
        <v>7.8400001409816893</v>
      </c>
      <c r="M2209" s="2">
        <v>28.330655476412854</v>
      </c>
      <c r="N2209" s="2">
        <v>8.6441327315279999</v>
      </c>
      <c r="O2209" s="2">
        <v>-40.739444248199995</v>
      </c>
      <c r="P2209" s="2">
        <v>4.9968074881416937</v>
      </c>
      <c r="Q2209" s="2">
        <v>1.2321514478825533</v>
      </c>
      <c r="R2209" s="2">
        <v>72.71742496799915</v>
      </c>
    </row>
    <row r="2210" spans="1:18" x14ac:dyDescent="0.25">
      <c r="A2210" s="2">
        <v>110.35</v>
      </c>
      <c r="B2210" s="2">
        <v>1.0388393</v>
      </c>
      <c r="C2210" s="2">
        <v>3.0370720000000002</v>
      </c>
      <c r="D2210" s="2">
        <v>-1.3150355</v>
      </c>
      <c r="E2210" s="2">
        <v>1.6376773</v>
      </c>
      <c r="F2210" s="2">
        <v>1.8161817</v>
      </c>
      <c r="G2210" s="2">
        <v>-10.624191</v>
      </c>
      <c r="H2210" s="2">
        <v>-0.94129826999999999</v>
      </c>
      <c r="I2210" s="2">
        <v>1.8150343</v>
      </c>
      <c r="J2210" s="2">
        <v>-5.0635332999999996</v>
      </c>
      <c r="K2210" s="2">
        <v>1.9801375700000001</v>
      </c>
      <c r="L2210" s="2">
        <v>7.8399993838325983</v>
      </c>
      <c r="M2210" s="2">
        <v>25.567044370832022</v>
      </c>
      <c r="N2210" s="2">
        <v>6.5886990203529798</v>
      </c>
      <c r="O2210" s="2">
        <v>-36.924118977635999</v>
      </c>
      <c r="P2210" s="2">
        <v>6.0005263024483941</v>
      </c>
      <c r="Q2210" s="2">
        <v>1.2321507159973937</v>
      </c>
      <c r="R2210" s="2">
        <v>63.079336066372605</v>
      </c>
    </row>
    <row r="2211" spans="1:18" x14ac:dyDescent="0.25">
      <c r="A2211" s="2">
        <v>110.4</v>
      </c>
      <c r="B2211" s="2">
        <v>1.1883062</v>
      </c>
      <c r="C2211" s="2">
        <v>2.9281280999999999</v>
      </c>
      <c r="D2211" s="2">
        <v>-2.9391916999999999</v>
      </c>
      <c r="E2211" s="2">
        <v>1.7169996000000001</v>
      </c>
      <c r="F2211" s="2">
        <v>1.3880315999999999</v>
      </c>
      <c r="G2211" s="2">
        <v>-6.8434233999999998</v>
      </c>
      <c r="H2211" s="2">
        <v>-0.85667804000000003</v>
      </c>
      <c r="I2211" s="2">
        <v>1.5738333</v>
      </c>
      <c r="J2211" s="2">
        <v>-4.5772333999999999</v>
      </c>
      <c r="K2211" s="2">
        <v>2.0449842399999998</v>
      </c>
      <c r="L2211" s="2">
        <v>7.8400001476226526</v>
      </c>
      <c r="M2211" s="2">
        <v>22.588952314471673</v>
      </c>
      <c r="N2211" s="2">
        <v>4.9539025123777796</v>
      </c>
      <c r="O2211" s="2">
        <v>-33.604738139471998</v>
      </c>
      <c r="P2211" s="2">
        <v>7.2940356783060478</v>
      </c>
      <c r="Q2211" s="2">
        <v>1.2321523656835032</v>
      </c>
      <c r="R2211" s="2">
        <v>53.853557288015409</v>
      </c>
    </row>
    <row r="2212" spans="1:18" x14ac:dyDescent="0.25">
      <c r="A2212" s="2">
        <v>110.45</v>
      </c>
      <c r="B2212" s="2">
        <v>1.3305125</v>
      </c>
      <c r="C2212" s="2">
        <v>2.7503498</v>
      </c>
      <c r="D2212" s="2">
        <v>-4.1156027000000002</v>
      </c>
      <c r="E2212" s="2">
        <v>1.7789105999999999</v>
      </c>
      <c r="F2212" s="2">
        <v>1.1071797999999999</v>
      </c>
      <c r="G2212" s="2">
        <v>-4.5791437000000004</v>
      </c>
      <c r="H2212" s="2">
        <v>-0.78349318000000001</v>
      </c>
      <c r="I2212" s="2">
        <v>1.3578793</v>
      </c>
      <c r="J2212" s="2">
        <v>-4.0595866000000003</v>
      </c>
      <c r="K2212" s="2">
        <v>2.11400568</v>
      </c>
      <c r="L2212" s="2">
        <v>7.8400000075601772</v>
      </c>
      <c r="M2212" s="2">
        <v>19.468992864905317</v>
      </c>
      <c r="N2212" s="2">
        <v>3.6876723867369803</v>
      </c>
      <c r="O2212" s="2">
        <v>-30.733930273223997</v>
      </c>
      <c r="P2212" s="2">
        <v>8.809416564418564</v>
      </c>
      <c r="Q2212" s="2">
        <v>1.2321515428368652</v>
      </c>
      <c r="R2212" s="2">
        <v>45.081178960447737</v>
      </c>
    </row>
    <row r="2213" spans="1:18" x14ac:dyDescent="0.25">
      <c r="A2213" s="2">
        <v>110.5</v>
      </c>
      <c r="B2213" s="2">
        <v>1.4624796</v>
      </c>
      <c r="C2213" s="2">
        <v>2.5206800999999999</v>
      </c>
      <c r="D2213" s="2">
        <v>-5.0356611999999998</v>
      </c>
      <c r="E2213" s="2">
        <v>1.8292052999999999</v>
      </c>
      <c r="F2213" s="2">
        <v>0.91638171999999996</v>
      </c>
      <c r="G2213" s="2">
        <v>-3.1600212000000001</v>
      </c>
      <c r="H2213" s="2">
        <v>-0.72045616999999995</v>
      </c>
      <c r="I2213" s="2">
        <v>1.1679128000000001</v>
      </c>
      <c r="J2213" s="2">
        <v>-3.5425958999999998</v>
      </c>
      <c r="K2213" s="2">
        <v>2.1829357699999998</v>
      </c>
      <c r="L2213" s="2">
        <v>7.8399996327115158</v>
      </c>
      <c r="M2213" s="2">
        <v>16.299872507183792</v>
      </c>
      <c r="N2213" s="2">
        <v>2.7280406168076805</v>
      </c>
      <c r="O2213" s="2">
        <v>-28.261190089355996</v>
      </c>
      <c r="P2213" s="2">
        <v>10.465427011880406</v>
      </c>
      <c r="Q2213" s="2">
        <v>1.2321500465158852</v>
      </c>
      <c r="R2213" s="2">
        <v>36.823676201467066</v>
      </c>
    </row>
    <row r="2214" spans="1:18" x14ac:dyDescent="0.25">
      <c r="A2214" s="2">
        <v>110.55</v>
      </c>
      <c r="B2214" s="2">
        <v>1.5818911</v>
      </c>
      <c r="C2214" s="2">
        <v>2.2495582000000001</v>
      </c>
      <c r="D2214" s="2">
        <v>-5.7827324000000004</v>
      </c>
      <c r="E2214" s="2">
        <v>1.8715029000000001</v>
      </c>
      <c r="F2214" s="2">
        <v>0.78325453</v>
      </c>
      <c r="G2214" s="2">
        <v>-2.2284456000000001</v>
      </c>
      <c r="H2214" s="2">
        <v>-0.66628019000000005</v>
      </c>
      <c r="I2214" s="2">
        <v>1.0032065999999999</v>
      </c>
      <c r="J2214" s="2">
        <v>-3.0532898999999998</v>
      </c>
      <c r="K2214" s="2">
        <v>2.2481712900000002</v>
      </c>
      <c r="L2214" s="2">
        <v>7.8400001670437796</v>
      </c>
      <c r="M2214" s="2">
        <v>13.19138201339338</v>
      </c>
      <c r="N2214" s="2">
        <v>2.0128469645671196</v>
      </c>
      <c r="O2214" s="2">
        <v>-26.136039757092</v>
      </c>
      <c r="P2214" s="2">
        <v>12.163962739179903</v>
      </c>
      <c r="Q2214" s="2">
        <v>1.2321519600484017</v>
      </c>
      <c r="R2214" s="2">
        <v>29.176305995872596</v>
      </c>
    </row>
    <row r="2215" spans="1:18" x14ac:dyDescent="0.25">
      <c r="A2215" s="2">
        <v>110.6</v>
      </c>
      <c r="B2215" s="2">
        <v>1.6868726000000001</v>
      </c>
      <c r="C2215" s="2">
        <v>1.9446346999999999</v>
      </c>
      <c r="D2215" s="2">
        <v>-6.3913722000000002</v>
      </c>
      <c r="E2215" s="2">
        <v>1.9081713</v>
      </c>
      <c r="F2215" s="2">
        <v>0.68879736999999996</v>
      </c>
      <c r="G2215" s="2">
        <v>-1.5886334</v>
      </c>
      <c r="H2215" s="2">
        <v>-0.61974691999999998</v>
      </c>
      <c r="I2215" s="2">
        <v>0.86178021999999999</v>
      </c>
      <c r="J2215" s="2">
        <v>-2.6148665000000002</v>
      </c>
      <c r="K2215" s="2">
        <v>2.3066195199999999</v>
      </c>
      <c r="L2215" s="2">
        <v>7.8399995823394155</v>
      </c>
      <c r="M2215" s="2">
        <v>10.263293779446423</v>
      </c>
      <c r="N2215" s="2">
        <v>1.4853302951664968</v>
      </c>
      <c r="O2215" s="2">
        <v>-24.310688481455998</v>
      </c>
      <c r="P2215" s="2">
        <v>13.794214397544721</v>
      </c>
      <c r="Q2215" s="2">
        <v>1.2321499907016431</v>
      </c>
      <c r="R2215" s="2">
        <v>22.265098158524196</v>
      </c>
    </row>
    <row r="2216" spans="1:18" x14ac:dyDescent="0.25">
      <c r="A2216" s="2">
        <v>110.65</v>
      </c>
      <c r="B2216" s="2">
        <v>1.7759005999999999</v>
      </c>
      <c r="C2216" s="2">
        <v>1.6124654</v>
      </c>
      <c r="D2216" s="2">
        <v>-6.8737683000000001</v>
      </c>
      <c r="E2216" s="2">
        <v>1.9408323999999999</v>
      </c>
      <c r="F2216" s="2">
        <v>0.62146798000000003</v>
      </c>
      <c r="G2216" s="2">
        <v>-1.1289435000000001</v>
      </c>
      <c r="H2216" s="2">
        <v>-0.57976452000000001</v>
      </c>
      <c r="I2216" s="2">
        <v>0.74058314999999997</v>
      </c>
      <c r="J2216" s="2">
        <v>-2.2469456000000001</v>
      </c>
      <c r="K2216" s="2">
        <v>2.3556651199999998</v>
      </c>
      <c r="L2216" s="2">
        <v>7.8399998898834813</v>
      </c>
      <c r="M2216" s="2">
        <v>7.6362437797773755</v>
      </c>
      <c r="N2216" s="2">
        <v>1.0969268041278448</v>
      </c>
      <c r="O2216" s="2">
        <v>-22.742306873135998</v>
      </c>
      <c r="P2216" s="2">
        <v>15.241287198556076</v>
      </c>
      <c r="Q2216" s="2">
        <v>1.2321509093252985</v>
      </c>
      <c r="R2216" s="2">
        <v>16.234190258485143</v>
      </c>
    </row>
    <row r="2217" spans="1:18" x14ac:dyDescent="0.25">
      <c r="A2217" s="2">
        <v>110.7</v>
      </c>
      <c r="B2217" s="2">
        <v>1.8477688999999999</v>
      </c>
      <c r="C2217" s="2">
        <v>1.2592791999999999</v>
      </c>
      <c r="D2217" s="2">
        <v>-7.2322563000000004</v>
      </c>
      <c r="E2217" s="2">
        <v>1.9706488</v>
      </c>
      <c r="F2217" s="2">
        <v>0.57406460000000004</v>
      </c>
      <c r="G2217" s="2">
        <v>-0.78277010999999996</v>
      </c>
      <c r="H2217" s="2">
        <v>-0.54541671999999997</v>
      </c>
      <c r="I2217" s="2">
        <v>0.63567554000000004</v>
      </c>
      <c r="J2217" s="2">
        <v>-1.9654488999999999</v>
      </c>
      <c r="K2217" s="2">
        <v>2.3931856199999997</v>
      </c>
      <c r="L2217" s="2">
        <v>7.8400000305015318</v>
      </c>
      <c r="M2217" s="2">
        <v>5.4219014478602041</v>
      </c>
      <c r="N2217" s="2">
        <v>0.80816678430858335</v>
      </c>
      <c r="O2217" s="2">
        <v>-21.394952592095997</v>
      </c>
      <c r="P2217" s="2">
        <v>16.397036116514123</v>
      </c>
      <c r="Q2217" s="2">
        <v>1.2321517565869122</v>
      </c>
      <c r="R2217" s="2">
        <v>11.227984707750661</v>
      </c>
    </row>
    <row r="2218" spans="1:18" x14ac:dyDescent="0.25">
      <c r="A2218" s="2">
        <v>110.75</v>
      </c>
      <c r="B2218" s="2">
        <v>1.9015819</v>
      </c>
      <c r="C2218" s="2">
        <v>0.89129555999999999</v>
      </c>
      <c r="D2218" s="2">
        <v>-7.4656203999999997</v>
      </c>
      <c r="E2218" s="2">
        <v>1.9984942000000001</v>
      </c>
      <c r="F2218" s="2">
        <v>0.54203336999999996</v>
      </c>
      <c r="G2218" s="2">
        <v>-0.50836439</v>
      </c>
      <c r="H2218" s="2">
        <v>-0.51600250999999997</v>
      </c>
      <c r="I2218" s="2">
        <v>0.54241910999999998</v>
      </c>
      <c r="J2218" s="2">
        <v>-1.7823552</v>
      </c>
      <c r="K2218" s="2">
        <v>2.4175844099999999</v>
      </c>
      <c r="L2218" s="2">
        <v>7.8400004156913656</v>
      </c>
      <c r="M2218" s="2">
        <v>3.7135864736107234</v>
      </c>
      <c r="N2218" s="2">
        <v>0.58843698178638415</v>
      </c>
      <c r="O2218" s="2">
        <v>-20.241127259267998</v>
      </c>
      <c r="P2218" s="2">
        <v>17.171256604269178</v>
      </c>
      <c r="Q2218" s="2">
        <v>1.2321528003982891</v>
      </c>
      <c r="R2218" s="2">
        <v>7.3718941103959281</v>
      </c>
    </row>
    <row r="2219" spans="1:18" x14ac:dyDescent="0.25">
      <c r="A2219" s="2">
        <v>110.8</v>
      </c>
      <c r="B2219" s="2">
        <v>1.9367567000000001</v>
      </c>
      <c r="C2219" s="2">
        <v>0.51481036999999996</v>
      </c>
      <c r="D2219" s="2">
        <v>-7.5724257000000001</v>
      </c>
      <c r="E2219" s="2">
        <v>2.0250602</v>
      </c>
      <c r="F2219" s="2">
        <v>0.52252361999999997</v>
      </c>
      <c r="G2219" s="2">
        <v>-0.27799996999999999</v>
      </c>
      <c r="H2219" s="2">
        <v>-0.49106601999999999</v>
      </c>
      <c r="I2219" s="2">
        <v>0.45568062999999998</v>
      </c>
      <c r="J2219" s="2">
        <v>-1.7054587000000001</v>
      </c>
      <c r="K2219" s="2">
        <v>2.42782272</v>
      </c>
      <c r="L2219" s="2">
        <v>7.8399998133244573</v>
      </c>
      <c r="M2219" s="2">
        <v>2.5783519757478839</v>
      </c>
      <c r="N2219" s="2">
        <v>0.41528967311439374</v>
      </c>
      <c r="O2219" s="2">
        <v>-19.262948553335999</v>
      </c>
      <c r="P2219" s="2">
        <v>17.501457233479442</v>
      </c>
      <c r="Q2219" s="2">
        <v>1.2321503290057194</v>
      </c>
      <c r="R2219" s="2">
        <v>4.7551329687188328</v>
      </c>
    </row>
    <row r="2220" spans="1:18" x14ac:dyDescent="0.25">
      <c r="A2220" s="2">
        <v>110.85</v>
      </c>
      <c r="B2220" s="2">
        <v>1.9530268</v>
      </c>
      <c r="C2220" s="2">
        <v>0.13615709000000001</v>
      </c>
      <c r="D2220" s="2">
        <v>-7.5528076000000004</v>
      </c>
      <c r="E2220" s="2">
        <v>2.0509267000000002</v>
      </c>
      <c r="F2220" s="2">
        <v>0.51385391000000002</v>
      </c>
      <c r="G2220" s="2">
        <v>-7.1847085000000005E-2</v>
      </c>
      <c r="H2220" s="2">
        <v>-0.47041601999999999</v>
      </c>
      <c r="I2220" s="2">
        <v>0.37004572000000002</v>
      </c>
      <c r="J2220" s="2">
        <v>-1.7381983000000001</v>
      </c>
      <c r="K2220" s="2">
        <v>2.42344282</v>
      </c>
      <c r="L2220" s="2">
        <v>7.8399999968585696</v>
      </c>
      <c r="M2220" s="2">
        <v>2.0513848327074182</v>
      </c>
      <c r="N2220" s="2">
        <v>0.27386766978063681</v>
      </c>
      <c r="O2220" s="2">
        <v>-18.452915133335999</v>
      </c>
      <c r="P2220" s="2">
        <v>17.359814096456855</v>
      </c>
      <c r="Q2220" s="2">
        <v>1.2321514656089114</v>
      </c>
      <c r="R2220" s="2">
        <v>3.4183535393671995</v>
      </c>
    </row>
    <row r="2221" spans="1:18" x14ac:dyDescent="0.25">
      <c r="A2221" s="2">
        <v>110.9</v>
      </c>
      <c r="B2221" s="2">
        <v>1.9504409</v>
      </c>
      <c r="C2221" s="2">
        <v>-0.23839699</v>
      </c>
      <c r="D2221" s="2">
        <v>-7.4093688999999996</v>
      </c>
      <c r="E2221" s="2">
        <v>2.0766124000000001</v>
      </c>
      <c r="F2221" s="2">
        <v>0.51521737000000001</v>
      </c>
      <c r="G2221" s="2">
        <v>0.12574916</v>
      </c>
      <c r="H2221" s="2">
        <v>-0.45413440999999999</v>
      </c>
      <c r="I2221" s="2">
        <v>0.28003865999999999</v>
      </c>
      <c r="J2221" s="2">
        <v>-1.8795980999999999</v>
      </c>
      <c r="K2221" s="2">
        <v>2.4045753100000002</v>
      </c>
      <c r="L2221" s="2">
        <v>7.8400002839977647</v>
      </c>
      <c r="M2221" s="2">
        <v>2.1333184132424106</v>
      </c>
      <c r="N2221" s="2">
        <v>0.15684330218919118</v>
      </c>
      <c r="O2221" s="2">
        <v>-17.814239674187998</v>
      </c>
      <c r="P2221" s="2">
        <v>16.756230320691305</v>
      </c>
      <c r="Q2221" s="2">
        <v>1.232152361934908</v>
      </c>
      <c r="R2221" s="2">
        <v>3.3481710689282949</v>
      </c>
    </row>
    <row r="2222" spans="1:18" x14ac:dyDescent="0.25">
      <c r="A2222" s="2">
        <v>110.95</v>
      </c>
      <c r="B2222" s="2">
        <v>1.9293567</v>
      </c>
      <c r="C2222" s="2">
        <v>-0.60278401000000004</v>
      </c>
      <c r="D2222" s="2">
        <v>-7.1474886</v>
      </c>
      <c r="E2222" s="2">
        <v>2.102614</v>
      </c>
      <c r="F2222" s="2">
        <v>0.52653954999999997</v>
      </c>
      <c r="G2222" s="2">
        <v>0.32880036000000001</v>
      </c>
      <c r="H2222" s="2">
        <v>-0.44257384999999999</v>
      </c>
      <c r="I2222" s="2">
        <v>0.18034201</v>
      </c>
      <c r="J2222" s="2">
        <v>-2.1243341</v>
      </c>
      <c r="K2222" s="2">
        <v>2.3719305500000001</v>
      </c>
      <c r="L2222" s="2">
        <v>7.8399996693213154</v>
      </c>
      <c r="M2222" s="2">
        <v>2.7907320743656574</v>
      </c>
      <c r="N2222" s="2">
        <v>6.5046481141680199E-2</v>
      </c>
      <c r="O2222" s="2">
        <v>-17.360755899179999</v>
      </c>
      <c r="P2222" s="2">
        <v>15.737127544710939</v>
      </c>
      <c r="Q2222" s="2">
        <v>1.2321502010382765</v>
      </c>
      <c r="R2222" s="2">
        <v>4.4794069099763991</v>
      </c>
    </row>
    <row r="2223" spans="1:18" x14ac:dyDescent="0.25">
      <c r="A2223" s="2">
        <v>111</v>
      </c>
      <c r="B2223" s="2">
        <v>1.8904277</v>
      </c>
      <c r="C2223" s="2">
        <v>-0.95127240999999996</v>
      </c>
      <c r="D2223" s="2">
        <v>-6.7751755999999999</v>
      </c>
      <c r="E2223" s="2">
        <v>2.1294423999999998</v>
      </c>
      <c r="F2223" s="2">
        <v>0.54844859000000001</v>
      </c>
      <c r="G2223" s="2">
        <v>0.55172580999999998</v>
      </c>
      <c r="H2223" s="2">
        <v>-0.43634445999999999</v>
      </c>
      <c r="I2223" s="2">
        <v>6.6009540000000005E-2</v>
      </c>
      <c r="J2223" s="2">
        <v>-2.4629344999999998</v>
      </c>
      <c r="K2223" s="2">
        <v>2.32677216</v>
      </c>
      <c r="L2223" s="2">
        <v>7.8399999551654354</v>
      </c>
      <c r="M2223" s="2">
        <v>3.959756856559689</v>
      </c>
      <c r="N2223" s="2">
        <v>8.7145187420232008E-3</v>
      </c>
      <c r="O2223" s="2">
        <v>-17.116396863527999</v>
      </c>
      <c r="P2223" s="2">
        <v>14.380076756564691</v>
      </c>
      <c r="Q2223" s="2">
        <v>1.2321512683384039</v>
      </c>
      <c r="R2223" s="2">
        <v>6.7047914822650192</v>
      </c>
    </row>
    <row r="2224" spans="1:18" x14ac:dyDescent="0.25">
      <c r="A2224" s="2">
        <v>111.05</v>
      </c>
      <c r="B2224" s="2">
        <v>1.8345826999999999</v>
      </c>
      <c r="C2224" s="2">
        <v>-1.278586</v>
      </c>
      <c r="D2224" s="2">
        <v>-6.3025013000000003</v>
      </c>
      <c r="E2224" s="2">
        <v>2.1576582000000002</v>
      </c>
      <c r="F2224" s="2">
        <v>0.58234651000000004</v>
      </c>
      <c r="G2224" s="2">
        <v>0.81143118000000003</v>
      </c>
      <c r="H2224" s="2">
        <v>-0.43629016999999998</v>
      </c>
      <c r="I2224" s="2">
        <v>-6.7334073999999994E-2</v>
      </c>
      <c r="J2224" s="2">
        <v>-2.8821062999999998</v>
      </c>
      <c r="K2224" s="2">
        <v>2.2708728699999998</v>
      </c>
      <c r="L2224" s="2">
        <v>7.8399998804208453</v>
      </c>
      <c r="M2224" s="2">
        <v>5.5523626031737479</v>
      </c>
      <c r="N2224" s="2">
        <v>9.0677550428749504E-3</v>
      </c>
      <c r="O2224" s="2">
        <v>-17.114267240555996</v>
      </c>
      <c r="P2224" s="2">
        <v>12.784987919892666</v>
      </c>
      <c r="Q2224" s="2">
        <v>1.232151037553292</v>
      </c>
      <c r="R2224" s="2">
        <v>9.8907096788799524</v>
      </c>
    </row>
    <row r="2225" spans="1:18" x14ac:dyDescent="0.25">
      <c r="A2225" s="2">
        <v>111.1</v>
      </c>
      <c r="B2225" s="2">
        <v>1.7630013</v>
      </c>
      <c r="C2225" s="2">
        <v>-1.5799833999999999</v>
      </c>
      <c r="D2225" s="2">
        <v>-5.7405647000000002</v>
      </c>
      <c r="E2225" s="2">
        <v>2.1879154999999999</v>
      </c>
      <c r="F2225" s="2">
        <v>0.63059538000000004</v>
      </c>
      <c r="G2225" s="2">
        <v>1.1299087999999999</v>
      </c>
      <c r="H2225" s="2">
        <v>-0.44345561999999999</v>
      </c>
      <c r="I2225" s="2">
        <v>-0.22331269000000001</v>
      </c>
      <c r="J2225" s="2">
        <v>-3.3651711</v>
      </c>
      <c r="K2225" s="2">
        <v>2.2064569199999999</v>
      </c>
      <c r="L2225" s="2">
        <v>7.8399996087335548</v>
      </c>
      <c r="M2225" s="2">
        <v>7.4646288547857136</v>
      </c>
      <c r="N2225" s="2">
        <v>9.973711503007221E-2</v>
      </c>
      <c r="O2225" s="2">
        <v>-17.395344914615997</v>
      </c>
      <c r="P2225" s="2">
        <v>11.063129101782961</v>
      </c>
      <c r="Q2225" s="2">
        <v>1.2321501569827493</v>
      </c>
      <c r="R2225" s="2">
        <v>13.896581782648822</v>
      </c>
    </row>
    <row r="2226" spans="1:18" x14ac:dyDescent="0.25">
      <c r="A2226" s="2">
        <v>111.15</v>
      </c>
      <c r="B2226" s="2">
        <v>1.6770864999999999</v>
      </c>
      <c r="C2226" s="2">
        <v>-1.8512709000000001</v>
      </c>
      <c r="D2226" s="2">
        <v>-5.0998375999999999</v>
      </c>
      <c r="E2226" s="2">
        <v>2.2210169999999998</v>
      </c>
      <c r="F2226" s="2">
        <v>0.69685940000000002</v>
      </c>
      <c r="G2226" s="2">
        <v>1.5380057</v>
      </c>
      <c r="H2226" s="2">
        <v>-0.45904453000000001</v>
      </c>
      <c r="I2226" s="2">
        <v>-0.4046421</v>
      </c>
      <c r="J2226" s="2">
        <v>-3.8925822000000001</v>
      </c>
      <c r="K2226" s="2">
        <v>2.13613103</v>
      </c>
      <c r="L2226" s="2">
        <v>7.8400003132106546</v>
      </c>
      <c r="M2226" s="2">
        <v>9.5860968475055159</v>
      </c>
      <c r="N2226" s="2">
        <v>0.32747045818482001</v>
      </c>
      <c r="O2226" s="2">
        <v>-18.006847969403999</v>
      </c>
      <c r="P2226" s="2">
        <v>9.3254333062723926</v>
      </c>
      <c r="Q2226" s="2">
        <v>1.232152642558729</v>
      </c>
      <c r="R2226" s="2">
        <v>18.594981968821941</v>
      </c>
    </row>
    <row r="2227" spans="1:18" x14ac:dyDescent="0.25">
      <c r="A2227" s="2">
        <v>111.2</v>
      </c>
      <c r="B2227" s="2">
        <v>1.5784385000000001</v>
      </c>
      <c r="C2227" s="2">
        <v>-2.0887109000000001</v>
      </c>
      <c r="D2227" s="2">
        <v>-4.3875583000000002</v>
      </c>
      <c r="E2227" s="2">
        <v>2.2579926000000001</v>
      </c>
      <c r="F2227" s="2">
        <v>0.78668475999999998</v>
      </c>
      <c r="G2227" s="2">
        <v>2.0813714000000001</v>
      </c>
      <c r="H2227" s="2">
        <v>-0.48437095000000002</v>
      </c>
      <c r="I2227" s="2">
        <v>-0.61300056999999997</v>
      </c>
      <c r="J2227" s="2">
        <v>-4.4424827999999996</v>
      </c>
      <c r="K2227" s="2">
        <v>2.06280945</v>
      </c>
      <c r="L2227" s="2">
        <v>7.839999931779313</v>
      </c>
      <c r="M2227" s="2">
        <v>11.809230679923534</v>
      </c>
      <c r="N2227" s="2">
        <v>0.7515393976406497</v>
      </c>
      <c r="O2227" s="2">
        <v>-19.000322381459998</v>
      </c>
      <c r="P2227" s="2">
        <v>7.6717033285728364</v>
      </c>
      <c r="Q2227" s="2">
        <v>1.2321510246770222</v>
      </c>
      <c r="R2227" s="2">
        <v>23.889389130451345</v>
      </c>
    </row>
    <row r="2228" spans="1:18" x14ac:dyDescent="0.25">
      <c r="A2228" s="2">
        <v>111.25</v>
      </c>
      <c r="B2228" s="2">
        <v>1.4688383</v>
      </c>
      <c r="C2228" s="2">
        <v>-2.2887632999999998</v>
      </c>
      <c r="D2228" s="2">
        <v>-3.6034948999999998</v>
      </c>
      <c r="E2228" s="2">
        <v>2.3002156</v>
      </c>
      <c r="F2228" s="2">
        <v>0.90846473000000005</v>
      </c>
      <c r="G2228" s="2">
        <v>2.8302790999999998</v>
      </c>
      <c r="H2228" s="2">
        <v>-0.52080473000000005</v>
      </c>
      <c r="I2228" s="2">
        <v>-0.84892705000000002</v>
      </c>
      <c r="J2228" s="2">
        <v>-4.9912441000000003</v>
      </c>
      <c r="K2228" s="2">
        <v>1.9896430300000001</v>
      </c>
      <c r="L2228" s="2">
        <v>7.8399995698033544</v>
      </c>
      <c r="M2228" s="2">
        <v>14.038056433044538</v>
      </c>
      <c r="N2228" s="2">
        <v>1.441354272443405</v>
      </c>
      <c r="O2228" s="2">
        <v>-20.429502982763999</v>
      </c>
      <c r="P2228" s="2">
        <v>6.1822429417051934</v>
      </c>
      <c r="Q2228" s="2">
        <v>1.2321506644291373</v>
      </c>
      <c r="R2228" s="2">
        <v>29.726670746546748</v>
      </c>
    </row>
    <row r="2229" spans="1:18" x14ac:dyDescent="0.25">
      <c r="A2229" s="2">
        <v>111.3</v>
      </c>
      <c r="B2229" s="2">
        <v>1.3502493</v>
      </c>
      <c r="C2229" s="2">
        <v>-2.4475470000000001</v>
      </c>
      <c r="D2229" s="2">
        <v>-2.7327083999999999</v>
      </c>
      <c r="E2229" s="2">
        <v>2.3495819</v>
      </c>
      <c r="F2229" s="2">
        <v>1.0750487</v>
      </c>
      <c r="G2229" s="2">
        <v>3.8961253</v>
      </c>
      <c r="H2229" s="2">
        <v>-0.56971254000000005</v>
      </c>
      <c r="I2229" s="2">
        <v>-1.1117440000000001</v>
      </c>
      <c r="J2229" s="2">
        <v>-5.5138924999999999</v>
      </c>
      <c r="K2229" s="2">
        <v>1.91996184</v>
      </c>
      <c r="L2229" s="2">
        <v>7.8399997943810416</v>
      </c>
      <c r="M2229" s="2">
        <v>16.195163427892805</v>
      </c>
      <c r="N2229" s="2">
        <v>2.4719494430720004</v>
      </c>
      <c r="O2229" s="2">
        <v>-22.347999864072001</v>
      </c>
      <c r="P2229" s="2">
        <v>4.9130388051127731</v>
      </c>
      <c r="Q2229" s="2">
        <v>1.2321518120055757</v>
      </c>
      <c r="R2229" s="2">
        <v>36.102073929924032</v>
      </c>
    </row>
    <row r="2230" spans="1:18" x14ac:dyDescent="0.25">
      <c r="A2230" s="2">
        <v>111.35</v>
      </c>
      <c r="B2230" s="2">
        <v>1.2248572</v>
      </c>
      <c r="C2230" s="2">
        <v>-2.5598119000000001</v>
      </c>
      <c r="D2230" s="2">
        <v>-1.7325516000000001</v>
      </c>
      <c r="E2230" s="2">
        <v>2.4087941000000002</v>
      </c>
      <c r="F2230" s="2">
        <v>1.306427</v>
      </c>
      <c r="G2230" s="2">
        <v>5.4586705999999996</v>
      </c>
      <c r="H2230" s="2">
        <v>-0.63239544999999997</v>
      </c>
      <c r="I2230" s="2">
        <v>-1.3994956999999999</v>
      </c>
      <c r="J2230" s="2">
        <v>-5.9842769000000002</v>
      </c>
      <c r="K2230" s="2">
        <v>1.8572526499999999</v>
      </c>
      <c r="L2230" s="2">
        <v>7.8399999078609222</v>
      </c>
      <c r="M2230" s="2">
        <v>18.226467706576731</v>
      </c>
      <c r="N2230" s="2">
        <v>3.9171764286369792</v>
      </c>
      <c r="O2230" s="2">
        <v>-24.806849838059996</v>
      </c>
      <c r="P2230" s="2">
        <v>3.8953571748408353</v>
      </c>
      <c r="Q2230" s="2">
        <v>1.2321514719945479</v>
      </c>
      <c r="R2230" s="2">
        <v>43.055136798432876</v>
      </c>
    </row>
    <row r="2231" spans="1:18" x14ac:dyDescent="0.25">
      <c r="A2231" s="2">
        <v>111.4</v>
      </c>
      <c r="B2231" s="2">
        <v>1.0951822</v>
      </c>
      <c r="C2231" s="2">
        <v>-2.6170110000000002</v>
      </c>
      <c r="D2231" s="2">
        <v>-0.50851528999999995</v>
      </c>
      <c r="E2231" s="2">
        <v>2.4818199000000001</v>
      </c>
      <c r="F2231" s="2">
        <v>1.6341175999999999</v>
      </c>
      <c r="G2231" s="2">
        <v>7.8067916999999998</v>
      </c>
      <c r="H2231" s="2">
        <v>-0.71002350999999997</v>
      </c>
      <c r="I2231" s="2">
        <v>-1.7088839</v>
      </c>
      <c r="J2231" s="2">
        <v>-6.3747235</v>
      </c>
      <c r="K2231" s="2">
        <v>1.8052057100000001</v>
      </c>
      <c r="L2231" s="2">
        <v>7.8399998076962287</v>
      </c>
      <c r="M2231" s="2">
        <v>20.103233983118514</v>
      </c>
      <c r="N2231" s="2">
        <v>5.8405683673584203</v>
      </c>
      <c r="O2231" s="2">
        <v>-27.851950222067998</v>
      </c>
      <c r="P2231" s="2">
        <v>3.1402993918948212</v>
      </c>
      <c r="Q2231" s="2">
        <v>1.2321515203037592</v>
      </c>
      <c r="R2231" s="2">
        <v>50.655453180650113</v>
      </c>
    </row>
    <row r="2232" spans="1:18" x14ac:dyDescent="0.25">
      <c r="A2232" s="2">
        <v>111.45</v>
      </c>
      <c r="B2232" s="2">
        <v>0.96432410999999996</v>
      </c>
      <c r="C2232" s="2">
        <v>-2.6037012000000002</v>
      </c>
      <c r="D2232" s="2">
        <v>1.1302182999999999</v>
      </c>
      <c r="E2232" s="2">
        <v>2.5746232</v>
      </c>
      <c r="F2232" s="2">
        <v>2.1077059</v>
      </c>
      <c r="G2232" s="2">
        <v>11.377364999999999</v>
      </c>
      <c r="H2232" s="2">
        <v>-0.80356627000000003</v>
      </c>
      <c r="I2232" s="2">
        <v>-2.0351637</v>
      </c>
      <c r="J2232" s="2">
        <v>-6.6547159999999996</v>
      </c>
      <c r="K2232" s="2">
        <v>1.7678903799999999</v>
      </c>
      <c r="L2232" s="2">
        <v>7.8399998212697168</v>
      </c>
      <c r="M2232" s="2">
        <v>21.820726817407447</v>
      </c>
      <c r="N2232" s="2">
        <v>8.2837825715953795</v>
      </c>
      <c r="O2232" s="2">
        <v>-31.521333360036</v>
      </c>
      <c r="P2232" s="2">
        <v>2.648975444006493</v>
      </c>
      <c r="Q2232" s="2">
        <v>1.2321514729733218</v>
      </c>
      <c r="R2232" s="2">
        <v>58.976867305032329</v>
      </c>
    </row>
    <row r="2233" spans="1:18" x14ac:dyDescent="0.25">
      <c r="A2233" s="2">
        <v>111.5</v>
      </c>
      <c r="B2233" s="2">
        <v>0.83645508000000002</v>
      </c>
      <c r="C2233" s="2">
        <v>-2.4910326999999999</v>
      </c>
      <c r="D2233" s="2">
        <v>3.5423860999999999</v>
      </c>
      <c r="E2233" s="2">
        <v>2.6962457</v>
      </c>
      <c r="F2233" s="2">
        <v>2.8013723000000001</v>
      </c>
      <c r="G2233" s="2">
        <v>16.679172999999999</v>
      </c>
      <c r="H2233" s="2">
        <v>-0.91371585</v>
      </c>
      <c r="I2233" s="2">
        <v>-2.3719337</v>
      </c>
      <c r="J2233" s="2">
        <v>-6.7877803999999999</v>
      </c>
      <c r="K2233" s="2">
        <v>1.7501709299999999</v>
      </c>
      <c r="L2233" s="2">
        <v>7.8400000873654605</v>
      </c>
      <c r="M2233" s="2">
        <v>23.391867363310173</v>
      </c>
      <c r="N2233" s="2">
        <v>11.252138954391381</v>
      </c>
      <c r="O2233" s="2">
        <v>-35.842148904779997</v>
      </c>
      <c r="P2233" s="2">
        <v>2.4302945613983513</v>
      </c>
      <c r="Q2233" s="2">
        <v>1.2321519743199079</v>
      </c>
      <c r="R2233" s="2">
        <v>68.055860661083202</v>
      </c>
    </row>
    <row r="2234" spans="1:18" x14ac:dyDescent="0.25">
      <c r="A2234" s="2">
        <v>111.55</v>
      </c>
      <c r="B2234" s="2">
        <v>0.71773012000000003</v>
      </c>
      <c r="C2234" s="2">
        <v>-2.2266918000000002</v>
      </c>
      <c r="D2234" s="2">
        <v>7.3041326</v>
      </c>
      <c r="E2234" s="2">
        <v>2.8599486000000001</v>
      </c>
      <c r="F2234" s="2">
        <v>3.8048166000000001</v>
      </c>
      <c r="G2234" s="2">
        <v>23.601075999999999</v>
      </c>
      <c r="H2234" s="2">
        <v>-1.0407945000000001</v>
      </c>
      <c r="I2234" s="2">
        <v>-2.7106990999999998</v>
      </c>
      <c r="J2234" s="2">
        <v>-6.7253539</v>
      </c>
      <c r="K2234" s="2">
        <v>1.7585246200000002</v>
      </c>
      <c r="L2234" s="2">
        <v>7.8400000087075101</v>
      </c>
      <c r="M2234" s="2">
        <v>24.831193832939721</v>
      </c>
      <c r="N2234" s="2">
        <v>14.695779221481619</v>
      </c>
      <c r="O2234" s="2">
        <v>-40.827037692600001</v>
      </c>
      <c r="P2234" s="2">
        <v>2.5322162978535374</v>
      </c>
      <c r="Q2234" s="2">
        <v>1.2321516596748765</v>
      </c>
      <c r="R2234" s="2">
        <v>77.821794449167797</v>
      </c>
    </row>
    <row r="2235" spans="1:18" x14ac:dyDescent="0.25">
      <c r="A2235" s="2">
        <v>111.6</v>
      </c>
      <c r="B2235" s="2">
        <v>0.61767203999999998</v>
      </c>
      <c r="C2235" s="2">
        <v>-1.7289753999999999</v>
      </c>
      <c r="D2235" s="2">
        <v>12.885685</v>
      </c>
      <c r="E2235" s="2">
        <v>3.0823912</v>
      </c>
      <c r="F2235" s="2">
        <v>5.1373622000000001</v>
      </c>
      <c r="G2235" s="2">
        <v>28.759446000000001</v>
      </c>
      <c r="H2235" s="2">
        <v>-1.184631</v>
      </c>
      <c r="I2235" s="2">
        <v>-3.0400396999999999</v>
      </c>
      <c r="J2235" s="2">
        <v>-6.3973256999999997</v>
      </c>
      <c r="K2235" s="2">
        <v>1.80230304</v>
      </c>
      <c r="L2235" s="2">
        <v>7.839999998769553</v>
      </c>
      <c r="M2235" s="2">
        <v>26.117171688449691</v>
      </c>
      <c r="N2235" s="2">
        <v>18.483682755152177</v>
      </c>
      <c r="O2235" s="2">
        <v>-46.469283310799995</v>
      </c>
      <c r="P2235" s="2">
        <v>3.1005821517538124</v>
      </c>
      <c r="Q2235" s="2">
        <v>1.232153284555686</v>
      </c>
      <c r="R2235" s="2">
        <v>87.969555602648043</v>
      </c>
    </row>
    <row r="2236" spans="1:18" x14ac:dyDescent="0.25">
      <c r="A2236" s="2">
        <v>111.65</v>
      </c>
      <c r="B2236" s="2">
        <v>0.55000068999999996</v>
      </c>
      <c r="C2236" s="2">
        <v>-0.92629830000000002</v>
      </c>
      <c r="D2236" s="2">
        <v>18.984511999999999</v>
      </c>
      <c r="E2236" s="2">
        <v>3.3742179999999999</v>
      </c>
      <c r="F2236" s="2">
        <v>6.4793225000000003</v>
      </c>
      <c r="G2236" s="2">
        <v>21.841494000000001</v>
      </c>
      <c r="H2236" s="2">
        <v>-1.3443841999999999</v>
      </c>
      <c r="I2236" s="2">
        <v>-3.3443480000000001</v>
      </c>
      <c r="J2236" s="2">
        <v>-5.7071268000000002</v>
      </c>
      <c r="K2236" s="2">
        <v>1.89438489</v>
      </c>
      <c r="L2236" s="2">
        <v>7.8399998962354491</v>
      </c>
      <c r="M2236" s="2">
        <v>27.115000945003782</v>
      </c>
      <c r="N2236" s="2">
        <v>22.369327090208003</v>
      </c>
      <c r="O2236" s="2">
        <v>-52.735890136559995</v>
      </c>
      <c r="P2236" s="2">
        <v>4.4837150706262197</v>
      </c>
      <c r="Q2236" s="2">
        <v>1.2321529692780135</v>
      </c>
      <c r="R2236" s="2">
        <v>97.736503101145573</v>
      </c>
    </row>
    <row r="2237" spans="1:18" x14ac:dyDescent="0.25">
      <c r="A2237" s="2">
        <v>111.7</v>
      </c>
      <c r="B2237" s="2">
        <v>0.52887832999999995</v>
      </c>
      <c r="C2237" s="2">
        <v>9.6383865999999999E-2</v>
      </c>
      <c r="D2237" s="2">
        <v>20.723986</v>
      </c>
      <c r="E2237" s="2">
        <v>3.7165558000000001</v>
      </c>
      <c r="F2237" s="2">
        <v>7.0072000000000001</v>
      </c>
      <c r="G2237" s="2">
        <v>-2.5266253999999999</v>
      </c>
      <c r="H2237" s="2">
        <v>-1.5183072</v>
      </c>
      <c r="I2237" s="2">
        <v>-3.603021</v>
      </c>
      <c r="J2237" s="2">
        <v>-4.5616028999999996</v>
      </c>
      <c r="K2237" s="2">
        <v>2.0471855300000001</v>
      </c>
      <c r="L2237" s="2">
        <v>7.8399997763132623</v>
      </c>
      <c r="M2237" s="2">
        <v>27.486802915541364</v>
      </c>
      <c r="N2237" s="2">
        <v>25.963520652882</v>
      </c>
      <c r="O2237" s="2">
        <v>-59.558332872959994</v>
      </c>
      <c r="P2237" s="2">
        <v>7.340159126179695</v>
      </c>
      <c r="Q2237" s="2">
        <v>1.2321498216430653</v>
      </c>
      <c r="R2237" s="2">
        <v>105.66849731520365</v>
      </c>
    </row>
    <row r="2238" spans="1:18" x14ac:dyDescent="0.25">
      <c r="A2238" s="2">
        <v>111.75</v>
      </c>
      <c r="B2238" s="2">
        <v>0.55795539999999999</v>
      </c>
      <c r="C2238" s="2">
        <v>1.0203967</v>
      </c>
      <c r="D2238" s="2">
        <v>15.270476</v>
      </c>
      <c r="E2238" s="2">
        <v>4.0534540999999997</v>
      </c>
      <c r="F2238" s="2">
        <v>6.2958894000000001</v>
      </c>
      <c r="G2238" s="2">
        <v>-23.017105999999998</v>
      </c>
      <c r="H2238" s="2">
        <v>-1.703533</v>
      </c>
      <c r="I2238" s="2">
        <v>-3.7925982999999999</v>
      </c>
      <c r="J2238" s="2">
        <v>-2.9547490999999999</v>
      </c>
      <c r="K2238" s="2">
        <v>2.2614884000000002</v>
      </c>
      <c r="L2238" s="2">
        <v>7.8399998023379665</v>
      </c>
      <c r="M2238" s="2">
        <v>26.762304676512628</v>
      </c>
      <c r="N2238" s="2">
        <v>28.767603730325778</v>
      </c>
      <c r="O2238" s="2">
        <v>-66.824148284399996</v>
      </c>
      <c r="P2238" s="2">
        <v>12.526391434842152</v>
      </c>
      <c r="Q2238" s="2">
        <v>1.2321515572805577</v>
      </c>
      <c r="R2238" s="2">
        <v>109.82766525639624</v>
      </c>
    </row>
    <row r="2239" spans="1:18" x14ac:dyDescent="0.25">
      <c r="A2239" s="2">
        <v>111.8</v>
      </c>
      <c r="B2239" s="2">
        <v>0.62461787999999996</v>
      </c>
      <c r="C2239" s="2">
        <v>1.5763814</v>
      </c>
      <c r="D2239" s="2">
        <v>6.9743541000000002</v>
      </c>
      <c r="E2239" s="2">
        <v>4.3368821999999998</v>
      </c>
      <c r="F2239" s="2">
        <v>5.0237410000000002</v>
      </c>
      <c r="G2239" s="2">
        <v>-25.361357000000002</v>
      </c>
      <c r="H2239" s="2">
        <v>-1.8960703999999999</v>
      </c>
      <c r="I2239" s="2">
        <v>-3.8926709000000002</v>
      </c>
      <c r="J2239" s="2">
        <v>-1.0109961000000001</v>
      </c>
      <c r="K2239" s="2">
        <v>2.5206882799999999</v>
      </c>
      <c r="L2239" s="2">
        <v>7.8399998871255221</v>
      </c>
      <c r="M2239" s="2">
        <v>24.663021073005851</v>
      </c>
      <c r="N2239" s="2">
        <v>30.305773471413623</v>
      </c>
      <c r="O2239" s="2">
        <v>-74.376774366719985</v>
      </c>
      <c r="P2239" s="2">
        <v>20.640130773519598</v>
      </c>
      <c r="Q2239" s="2">
        <v>1.2321509512190865</v>
      </c>
      <c r="R2239" s="2">
        <v>108.70543813761985</v>
      </c>
    </row>
    <row r="2240" spans="1:18" x14ac:dyDescent="0.25">
      <c r="A2240" s="2">
        <v>111.85</v>
      </c>
      <c r="B2240" s="2">
        <v>0.70899023000000005</v>
      </c>
      <c r="C2240" s="2">
        <v>1.7394605999999999</v>
      </c>
      <c r="D2240" s="2">
        <v>-0.10786084999999999</v>
      </c>
      <c r="E2240" s="2">
        <v>4.5586310000000001</v>
      </c>
      <c r="F2240" s="2">
        <v>3.8992005000000001</v>
      </c>
      <c r="G2240" s="2">
        <v>-19.139963999999999</v>
      </c>
      <c r="H2240" s="2">
        <v>-2.0910988000000001</v>
      </c>
      <c r="I2240" s="2">
        <v>-3.8909802</v>
      </c>
      <c r="J2240" s="2">
        <v>1.0844491999999999</v>
      </c>
      <c r="K2240" s="2">
        <v>2.8000890300000001</v>
      </c>
      <c r="L2240" s="2">
        <v>7.8399999517394052</v>
      </c>
      <c r="M2240" s="2">
        <v>21.336312223815852</v>
      </c>
      <c r="N2240" s="2">
        <v>30.279453833584078</v>
      </c>
      <c r="O2240" s="2">
        <v>-82.027114407840003</v>
      </c>
      <c r="P2240" s="2">
        <v>31.643499673652592</v>
      </c>
      <c r="Q2240" s="2">
        <v>1.2321513232125199</v>
      </c>
      <c r="R2240" s="2">
        <v>101.99938079158733</v>
      </c>
    </row>
    <row r="2241" spans="1:18" x14ac:dyDescent="0.25">
      <c r="A2241" s="2">
        <v>111.9</v>
      </c>
      <c r="B2241" s="2">
        <v>0.79348529999999995</v>
      </c>
      <c r="C2241" s="2">
        <v>1.5973653999999999</v>
      </c>
      <c r="D2241" s="2">
        <v>-5.2755527000000004</v>
      </c>
      <c r="E2241" s="2">
        <v>4.7325561</v>
      </c>
      <c r="F2241" s="2">
        <v>3.1129940999999999</v>
      </c>
      <c r="G2241" s="2">
        <v>-12.539395000000001</v>
      </c>
      <c r="H2241" s="2">
        <v>-2.2834153000000001</v>
      </c>
      <c r="I2241" s="2">
        <v>-3.7843589999999998</v>
      </c>
      <c r="J2241" s="2">
        <v>3.1606288999999999</v>
      </c>
      <c r="K2241" s="2">
        <v>3.0769006000000001</v>
      </c>
      <c r="L2241" s="2">
        <v>7.8399999492214079</v>
      </c>
      <c r="M2241" s="2">
        <v>17.306089235197593</v>
      </c>
      <c r="N2241" s="2">
        <v>28.642746081761999</v>
      </c>
      <c r="O2241" s="2">
        <v>-89.57107529004</v>
      </c>
      <c r="P2241" s="2">
        <v>44.854391490955351</v>
      </c>
      <c r="Q2241" s="2">
        <v>1.2321515178749394</v>
      </c>
      <c r="R2241" s="2">
        <v>90.665519116044237</v>
      </c>
    </row>
    <row r="2242" spans="1:18" x14ac:dyDescent="0.25">
      <c r="A2242" s="2">
        <v>111.95</v>
      </c>
      <c r="B2242" s="2">
        <v>0.86508947999999997</v>
      </c>
      <c r="C2242" s="2">
        <v>1.2362223999999999</v>
      </c>
      <c r="D2242" s="2">
        <v>-8.9528735000000008</v>
      </c>
      <c r="E2242" s="2">
        <v>4.8748056000000002</v>
      </c>
      <c r="F2242" s="2">
        <v>2.6189909999999998</v>
      </c>
      <c r="G2242" s="2">
        <v>-7.4894502999999997</v>
      </c>
      <c r="H2242" s="2">
        <v>-2.4678578999999998</v>
      </c>
      <c r="I2242" s="2">
        <v>-3.5773282000000002</v>
      </c>
      <c r="J2242" s="2">
        <v>5.0811929999999998</v>
      </c>
      <c r="K2242" s="2">
        <v>3.3329473799999998</v>
      </c>
      <c r="L2242" s="2">
        <v>7.8399999311951749</v>
      </c>
      <c r="M2242" s="2">
        <v>13.322936274423911</v>
      </c>
      <c r="N2242" s="2">
        <v>25.594554101030482</v>
      </c>
      <c r="O2242" s="2">
        <v>-96.806168271719983</v>
      </c>
      <c r="P2242" s="2">
        <v>59.120829202438273</v>
      </c>
      <c r="Q2242" s="2">
        <v>1.2321513061726819</v>
      </c>
      <c r="R2242" s="2">
        <v>76.602829444736102</v>
      </c>
    </row>
    <row r="2243" spans="1:18" x14ac:dyDescent="0.25">
      <c r="A2243" s="2">
        <v>112</v>
      </c>
      <c r="B2243" s="2">
        <v>0.91453185999999997</v>
      </c>
      <c r="C2243" s="2">
        <v>0.72007582000000003</v>
      </c>
      <c r="D2243" s="2">
        <v>-11.524395999999999</v>
      </c>
      <c r="E2243" s="2">
        <v>4.9980788</v>
      </c>
      <c r="F2243" s="2">
        <v>2.3434645999999999</v>
      </c>
      <c r="G2243" s="2">
        <v>-3.6937416000000001</v>
      </c>
      <c r="H2243" s="2">
        <v>-2.6396476999999998</v>
      </c>
      <c r="I2243" s="2">
        <v>-3.2804251999999998</v>
      </c>
      <c r="J2243" s="2">
        <v>6.7407389999999996</v>
      </c>
      <c r="K2243" s="2">
        <v>3.5541795599999997</v>
      </c>
      <c r="L2243" s="2">
        <v>7.8400001043978778</v>
      </c>
      <c r="M2243" s="2">
        <v>10.223399727423709</v>
      </c>
      <c r="N2243" s="2">
        <v>21.522378985590077</v>
      </c>
      <c r="O2243" s="2">
        <v>-103.54493239835999</v>
      </c>
      <c r="P2243" s="2">
        <v>73.031305845270978</v>
      </c>
      <c r="Q2243" s="2">
        <v>1.2321521599247802</v>
      </c>
      <c r="R2243" s="2">
        <v>62.259405266102803</v>
      </c>
    </row>
    <row r="2244" spans="1:18" x14ac:dyDescent="0.25">
      <c r="A2244" s="2">
        <v>112.05</v>
      </c>
      <c r="B2244" s="2">
        <v>0.93534883999999996</v>
      </c>
      <c r="C2244" s="2">
        <v>9.8883798999999994E-2</v>
      </c>
      <c r="D2244" s="2">
        <v>-13.171882999999999</v>
      </c>
      <c r="E2244" s="2">
        <v>5.1120055999999998</v>
      </c>
      <c r="F2244" s="2">
        <v>2.2403138</v>
      </c>
      <c r="G2244" s="2">
        <v>-0.47684842</v>
      </c>
      <c r="H2244" s="2">
        <v>-2.7946531000000001</v>
      </c>
      <c r="I2244" s="2">
        <v>-2.9087936000000001</v>
      </c>
      <c r="J2244" s="2">
        <v>8.0597791000000001</v>
      </c>
      <c r="K2244" s="2">
        <v>3.7300019400000002</v>
      </c>
      <c r="L2244" s="2">
        <v>7.8400001204829008</v>
      </c>
      <c r="M2244" s="2">
        <v>8.8015862423690976</v>
      </c>
      <c r="N2244" s="2">
        <v>16.922160414801922</v>
      </c>
      <c r="O2244" s="2">
        <v>-109.62529822307999</v>
      </c>
      <c r="P2244" s="2">
        <v>85.133704167203533</v>
      </c>
      <c r="Q2244" s="2">
        <v>1.2321526012945583</v>
      </c>
      <c r="R2244" s="2">
        <v>50.215340713047496</v>
      </c>
    </row>
    <row r="2245" spans="1:18" x14ac:dyDescent="0.25">
      <c r="A2245" s="2">
        <v>112.1</v>
      </c>
      <c r="B2245" s="2">
        <v>0.92342073000000002</v>
      </c>
      <c r="C2245" s="2">
        <v>-0.58217989000000003</v>
      </c>
      <c r="D2245" s="2">
        <v>-13.911111</v>
      </c>
      <c r="E2245" s="2">
        <v>5.2247782999999997</v>
      </c>
      <c r="F2245" s="2">
        <v>2.2985652000000001</v>
      </c>
      <c r="G2245" s="2">
        <v>2.8945707000000001</v>
      </c>
      <c r="H2245" s="2">
        <v>-2.929589</v>
      </c>
      <c r="I2245" s="2">
        <v>-2.4809497999999999</v>
      </c>
      <c r="J2245" s="2">
        <v>8.9827533000000006</v>
      </c>
      <c r="K2245" s="2">
        <v>3.8530097300000001</v>
      </c>
      <c r="L2245" s="2">
        <v>7.8399999208790518</v>
      </c>
      <c r="M2245" s="2">
        <v>9.6882423417084951</v>
      </c>
      <c r="N2245" s="2">
        <v>12.310223820240079</v>
      </c>
      <c r="O2245" s="2">
        <v>-114.91840178519999</v>
      </c>
      <c r="P2245" s="2">
        <v>94.152087459457263</v>
      </c>
      <c r="Q2245" s="2">
        <v>1.2321518362058441</v>
      </c>
      <c r="R2245" s="2">
        <v>42.764780487691311</v>
      </c>
    </row>
    <row r="2246" spans="1:18" x14ac:dyDescent="0.25">
      <c r="A2246" s="2">
        <v>112.15</v>
      </c>
      <c r="B2246" s="2">
        <v>0.87693239999999995</v>
      </c>
      <c r="C2246" s="2">
        <v>-1.2747252</v>
      </c>
      <c r="D2246" s="2">
        <v>-13.59014</v>
      </c>
      <c r="E2246" s="2">
        <v>5.3450265999999997</v>
      </c>
      <c r="F2246" s="2">
        <v>2.5487299999999999</v>
      </c>
      <c r="G2246" s="2">
        <v>7.4041984000000003</v>
      </c>
      <c r="H2246" s="2">
        <v>-3.0421554</v>
      </c>
      <c r="I2246" s="2">
        <v>-2.0175786000000002</v>
      </c>
      <c r="J2246" s="2">
        <v>9.4787727999999998</v>
      </c>
      <c r="K2246" s="2">
        <v>3.9190877999999998</v>
      </c>
      <c r="L2246" s="2">
        <v>7.839999855525968</v>
      </c>
      <c r="M2246" s="2">
        <v>13.240870086917431</v>
      </c>
      <c r="N2246" s="2">
        <v>8.141246814355922</v>
      </c>
      <c r="O2246" s="2">
        <v>-119.33402144471999</v>
      </c>
      <c r="P2246" s="2">
        <v>99.184053673833716</v>
      </c>
      <c r="Q2246" s="2">
        <v>1.2321491303870715</v>
      </c>
      <c r="R2246" s="2">
        <v>41.532084672159641</v>
      </c>
    </row>
    <row r="2247" spans="1:18" x14ac:dyDescent="0.25">
      <c r="A2247" s="2">
        <v>112.2</v>
      </c>
      <c r="B2247" s="2">
        <v>0.79677882</v>
      </c>
      <c r="C2247" s="2">
        <v>-1.9163018000000001</v>
      </c>
      <c r="D2247" s="2">
        <v>-11.760177000000001</v>
      </c>
      <c r="E2247" s="2">
        <v>5.4843899</v>
      </c>
      <c r="F2247" s="2">
        <v>3.0873119</v>
      </c>
      <c r="G2247" s="2">
        <v>14.840438000000001</v>
      </c>
      <c r="H2247" s="2">
        <v>-3.1311141</v>
      </c>
      <c r="I2247" s="2">
        <v>-1.5402237999999999</v>
      </c>
      <c r="J2247" s="2">
        <v>9.5452309</v>
      </c>
      <c r="K2247" s="2">
        <v>3.9278929200000001</v>
      </c>
      <c r="L2247" s="2">
        <v>7.839999960785744</v>
      </c>
      <c r="M2247" s="2">
        <v>19.446687764833161</v>
      </c>
      <c r="N2247" s="2">
        <v>4.7445787081728792</v>
      </c>
      <c r="O2247" s="2">
        <v>-122.82358657787999</v>
      </c>
      <c r="P2247" s="2">
        <v>99.864470042092591</v>
      </c>
      <c r="Q2247" s="2">
        <v>1.2321499372186366</v>
      </c>
      <c r="R2247" s="2">
        <v>47.150383008793426</v>
      </c>
    </row>
    <row r="2248" spans="1:18" x14ac:dyDescent="0.25">
      <c r="A2248" s="2">
        <v>112.25</v>
      </c>
      <c r="B2248" s="2">
        <v>0.68777737000000005</v>
      </c>
      <c r="C2248" s="2">
        <v>-2.4063162999999999</v>
      </c>
      <c r="D2248" s="2">
        <v>-7.222029</v>
      </c>
      <c r="E2248" s="2">
        <v>5.6622370000000002</v>
      </c>
      <c r="F2248" s="2">
        <v>4.1434328000000002</v>
      </c>
      <c r="G2248" s="2">
        <v>28.973576000000001</v>
      </c>
      <c r="H2248" s="2">
        <v>-3.1962929</v>
      </c>
      <c r="I2248" s="2">
        <v>-1.0696798000000001</v>
      </c>
      <c r="J2248" s="2">
        <v>9.2169211999999998</v>
      </c>
      <c r="K2248" s="2">
        <v>3.88407027</v>
      </c>
      <c r="L2248" s="2">
        <v>7.8399998643419231</v>
      </c>
      <c r="M2248" s="2">
        <v>27.822972566246317</v>
      </c>
      <c r="N2248" s="2">
        <v>2.2884297490560801</v>
      </c>
      <c r="O2248" s="2">
        <v>-125.38034232971999</v>
      </c>
      <c r="P2248" s="2">
        <v>96.501089593065629</v>
      </c>
      <c r="Q2248" s="2">
        <v>1.2321495786480341</v>
      </c>
      <c r="R2248" s="2">
        <v>58.99065505195675</v>
      </c>
    </row>
    <row r="2249" spans="1:18" x14ac:dyDescent="0.25">
      <c r="A2249" s="2">
        <v>112.3</v>
      </c>
      <c r="B2249" s="2">
        <v>0.56192892000000005</v>
      </c>
      <c r="C2249" s="2">
        <v>-2.5413478</v>
      </c>
      <c r="D2249" s="2">
        <v>3.2393367</v>
      </c>
      <c r="E2249" s="2">
        <v>5.915343</v>
      </c>
      <c r="F2249" s="2">
        <v>6.2071651000000001</v>
      </c>
      <c r="G2249" s="2">
        <v>56.109856999999998</v>
      </c>
      <c r="H2249" s="2">
        <v>-3.2384941</v>
      </c>
      <c r="I2249" s="2">
        <v>-0.62362318000000005</v>
      </c>
      <c r="J2249" s="2">
        <v>8.5897845999999998</v>
      </c>
      <c r="K2249" s="2">
        <v>3.8004230200000002</v>
      </c>
      <c r="L2249" s="2">
        <v>7.8399998818133865</v>
      </c>
      <c r="M2249" s="2">
        <v>37.248984106327768</v>
      </c>
      <c r="N2249" s="2">
        <v>0.77781174126662489</v>
      </c>
      <c r="O2249" s="2">
        <v>-127.03576036187999</v>
      </c>
      <c r="P2249" s="2">
        <v>90.241115907156569</v>
      </c>
      <c r="Q2249" s="2">
        <v>1.2321513928709749</v>
      </c>
      <c r="R2249" s="2">
        <v>74.821440302317825</v>
      </c>
    </row>
    <row r="2250" spans="1:18" x14ac:dyDescent="0.25">
      <c r="A2250" s="2">
        <v>112.35</v>
      </c>
      <c r="B2250" s="2">
        <v>0.44675847000000002</v>
      </c>
      <c r="C2250" s="2">
        <v>-1.8802175000000001</v>
      </c>
      <c r="D2250" s="2">
        <v>25.366372999999999</v>
      </c>
      <c r="E2250" s="2">
        <v>2.6851862000000001E-2</v>
      </c>
      <c r="F2250" s="2">
        <v>9.8199769000000003</v>
      </c>
      <c r="G2250" s="2">
        <v>82.659835000000001</v>
      </c>
      <c r="H2250" s="2">
        <v>-3.2592417999999999</v>
      </c>
      <c r="I2250" s="2">
        <v>-0.21224686000000001</v>
      </c>
      <c r="J2250" s="2">
        <v>7.8815207000000003</v>
      </c>
      <c r="K2250" s="2">
        <v>3.7060002699999997</v>
      </c>
      <c r="L2250" s="2">
        <v>7.8399997242923236</v>
      </c>
      <c r="M2250" s="2">
        <v>45.564743788891001</v>
      </c>
      <c r="N2250" s="2">
        <v>9.0097459159719215E-2</v>
      </c>
      <c r="O2250" s="2">
        <v>-127.84962624023999</v>
      </c>
      <c r="P2250" s="2">
        <v>83.426935713228573</v>
      </c>
      <c r="Q2250" s="2">
        <v>1.2321507210393179</v>
      </c>
      <c r="R2250" s="2">
        <v>90.077531775062141</v>
      </c>
    </row>
    <row r="2251" spans="1:18" x14ac:dyDescent="0.25">
      <c r="A2251" s="2">
        <v>112.4</v>
      </c>
      <c r="B2251" s="2">
        <v>0.39529996000000001</v>
      </c>
      <c r="C2251" s="2">
        <v>-6.1137131999999999E-3</v>
      </c>
      <c r="D2251" s="2">
        <v>44.882392000000003</v>
      </c>
      <c r="E2251" s="2">
        <v>0.60343270000000004</v>
      </c>
      <c r="F2251" s="2">
        <v>12.543032</v>
      </c>
      <c r="G2251" s="2">
        <v>0.53039393999999995</v>
      </c>
      <c r="H2251" s="2">
        <v>-3.2602186</v>
      </c>
      <c r="I2251" s="2">
        <v>0.16996385999999999</v>
      </c>
      <c r="J2251" s="2">
        <v>7.5023486000000004</v>
      </c>
      <c r="K2251" s="2">
        <v>3.65551856</v>
      </c>
      <c r="L2251" s="2">
        <v>7.8399999943842245</v>
      </c>
      <c r="M2251" s="2">
        <v>49.168760159758754</v>
      </c>
      <c r="N2251" s="2">
        <v>5.7775427412199196E-2</v>
      </c>
      <c r="O2251" s="2">
        <v>-127.88794297847998</v>
      </c>
      <c r="P2251" s="2">
        <v>79.893561638780184</v>
      </c>
      <c r="Q2251" s="2">
        <v>1.2321542474711435</v>
      </c>
      <c r="R2251" s="2">
        <v>97.220916926870743</v>
      </c>
    </row>
    <row r="2252" spans="1:18" x14ac:dyDescent="0.25">
      <c r="A2252" s="2">
        <v>112.45</v>
      </c>
      <c r="B2252" s="2">
        <v>0.44629770000000002</v>
      </c>
      <c r="C2252" s="2">
        <v>1.8762402</v>
      </c>
      <c r="D2252" s="2">
        <v>25.686038</v>
      </c>
      <c r="E2252" s="2">
        <v>1.1807205999999999</v>
      </c>
      <c r="F2252" s="2">
        <v>9.8402642999999994</v>
      </c>
      <c r="G2252" s="2">
        <v>-82.732688999999993</v>
      </c>
      <c r="H2252" s="2">
        <v>-3.2423001999999999</v>
      </c>
      <c r="I2252" s="2">
        <v>0.54889306999999998</v>
      </c>
      <c r="J2252" s="2">
        <v>7.7498798999999998</v>
      </c>
      <c r="K2252" s="2">
        <v>3.6885979</v>
      </c>
      <c r="L2252" s="2">
        <v>7.8399998081420774</v>
      </c>
      <c r="M2252" s="2">
        <v>45.614389688225742</v>
      </c>
      <c r="N2252" s="2">
        <v>0.6025672045880498</v>
      </c>
      <c r="O2252" s="2">
        <v>-127.18506148535998</v>
      </c>
      <c r="P2252" s="2">
        <v>82.200254075714412</v>
      </c>
      <c r="Q2252" s="2">
        <v>1.2321494831682287</v>
      </c>
      <c r="R2252" s="2">
        <v>91.201764302459367</v>
      </c>
    </row>
    <row r="2253" spans="1:18" x14ac:dyDescent="0.25">
      <c r="A2253" s="2">
        <v>112.5</v>
      </c>
      <c r="B2253" s="2">
        <v>0.56161477000000004</v>
      </c>
      <c r="C2253" s="2">
        <v>2.5513697</v>
      </c>
      <c r="D2253" s="2">
        <v>3.5605171000000002</v>
      </c>
      <c r="E2253" s="2">
        <v>1.5761396000000001</v>
      </c>
      <c r="F2253" s="2">
        <v>6.2141111999999996</v>
      </c>
      <c r="G2253" s="2">
        <v>-56.494948000000001</v>
      </c>
      <c r="H2253" s="2">
        <v>-3.2049357000000001</v>
      </c>
      <c r="I2253" s="2">
        <v>0.95061836</v>
      </c>
      <c r="J2253" s="2">
        <v>8.3344214999999995</v>
      </c>
      <c r="K2253" s="2">
        <v>3.7665504700000003</v>
      </c>
      <c r="L2253" s="2">
        <v>7.8399998363502608</v>
      </c>
      <c r="M2253" s="2">
        <v>37.37829008768734</v>
      </c>
      <c r="N2253" s="2">
        <v>1.8073505327381791</v>
      </c>
      <c r="O2253" s="2">
        <v>-125.71937171675999</v>
      </c>
      <c r="P2253" s="2">
        <v>87.765880218610036</v>
      </c>
      <c r="Q2253" s="2">
        <v>1.2321491222755583</v>
      </c>
      <c r="R2253" s="2">
        <v>77.139132118575461</v>
      </c>
    </row>
    <row r="2254" spans="1:18" x14ac:dyDescent="0.25">
      <c r="A2254" s="2">
        <v>112.55</v>
      </c>
      <c r="B2254" s="2">
        <v>0.68834351000000005</v>
      </c>
      <c r="C2254" s="2">
        <v>2.4319093999999999</v>
      </c>
      <c r="D2254" s="2">
        <v>-6.8704855</v>
      </c>
      <c r="E2254" s="2">
        <v>1.8292314000000001</v>
      </c>
      <c r="F2254" s="2">
        <v>4.1366199000000003</v>
      </c>
      <c r="G2254" s="2">
        <v>-29.248887</v>
      </c>
      <c r="H2254" s="2">
        <v>-3.1467508</v>
      </c>
      <c r="I2254" s="2">
        <v>1.3810922000000001</v>
      </c>
      <c r="J2254" s="2">
        <v>8.8487059000000006</v>
      </c>
      <c r="K2254" s="2">
        <v>3.8350943100000001</v>
      </c>
      <c r="L2254" s="2">
        <v>7.8399998127938124</v>
      </c>
      <c r="M2254" s="2">
        <v>28.043916280416301</v>
      </c>
      <c r="N2254" s="2">
        <v>3.8148313298016805</v>
      </c>
      <c r="O2254" s="2">
        <v>-123.43696428143998</v>
      </c>
      <c r="P2254" s="2">
        <v>92.810367050232017</v>
      </c>
      <c r="Q2254" s="2">
        <v>1.2321503790100081</v>
      </c>
      <c r="R2254" s="2">
        <v>62.485344841425942</v>
      </c>
    </row>
    <row r="2255" spans="1:18" x14ac:dyDescent="0.25">
      <c r="A2255" s="2">
        <v>112.6</v>
      </c>
      <c r="B2255" s="2">
        <v>0.79907399000000001</v>
      </c>
      <c r="C2255" s="2">
        <v>1.9604060999999999</v>
      </c>
      <c r="D2255" s="2">
        <v>-11.352365000000001</v>
      </c>
      <c r="E2255" s="2">
        <v>2.0064603000000001</v>
      </c>
      <c r="F2255" s="2">
        <v>3.0696020000000002</v>
      </c>
      <c r="G2255" s="2">
        <v>-15.071508</v>
      </c>
      <c r="H2255" s="2">
        <v>-3.0665037000000002</v>
      </c>
      <c r="I2255" s="2">
        <v>1.8307074000000001</v>
      </c>
      <c r="J2255" s="2">
        <v>9.0776769999999996</v>
      </c>
      <c r="K2255" s="2">
        <v>3.8655776900000003</v>
      </c>
      <c r="L2255" s="2">
        <v>7.8399997629202485</v>
      </c>
      <c r="M2255" s="2">
        <v>19.71922362996418</v>
      </c>
      <c r="N2255" s="2">
        <v>6.7029791688295211</v>
      </c>
      <c r="O2255" s="2">
        <v>-120.28912733916</v>
      </c>
      <c r="P2255" s="2">
        <v>95.099072968636378</v>
      </c>
      <c r="Q2255" s="2">
        <v>1.2321484282700794</v>
      </c>
      <c r="R2255" s="2">
        <v>51.612257169317317</v>
      </c>
    </row>
    <row r="2256" spans="1:18" x14ac:dyDescent="0.25">
      <c r="A2256" s="2">
        <v>112.65</v>
      </c>
      <c r="B2256" s="2">
        <v>0.88195931999999999</v>
      </c>
      <c r="C2256" s="2">
        <v>1.3403278000000001</v>
      </c>
      <c r="D2256" s="2">
        <v>-13.133955</v>
      </c>
      <c r="E2256" s="2">
        <v>2.1446645000000002</v>
      </c>
      <c r="F2256" s="2">
        <v>2.5197587000000001</v>
      </c>
      <c r="G2256" s="2">
        <v>-7.6641357000000001</v>
      </c>
      <c r="H2256" s="2">
        <v>-2.9636418</v>
      </c>
      <c r="I2256" s="2">
        <v>2.2825259</v>
      </c>
      <c r="J2256" s="2">
        <v>8.9282543000000008</v>
      </c>
      <c r="K2256" s="2">
        <v>3.84560112</v>
      </c>
      <c r="L2256" s="2">
        <v>7.839999817735305</v>
      </c>
      <c r="M2256" s="2">
        <v>13.470411097274152</v>
      </c>
      <c r="N2256" s="2">
        <v>10.41984896834162</v>
      </c>
      <c r="O2256" s="2">
        <v>-116.25418416023999</v>
      </c>
      <c r="P2256" s="2">
        <v>93.596074733221698</v>
      </c>
      <c r="Q2256" s="2">
        <v>1.2321506385974743</v>
      </c>
      <c r="R2256" s="2">
        <v>46.548369492634052</v>
      </c>
    </row>
    <row r="2257" spans="1:18" x14ac:dyDescent="0.25">
      <c r="A2257" s="2">
        <v>112.7</v>
      </c>
      <c r="B2257" s="2">
        <v>0.93230919999999995</v>
      </c>
      <c r="C2257" s="2">
        <v>0.67123809000000001</v>
      </c>
      <c r="D2257" s="2">
        <v>-13.433673000000001</v>
      </c>
      <c r="E2257" s="2">
        <v>2.2631187000000001</v>
      </c>
      <c r="F2257" s="2">
        <v>2.2549459000000001</v>
      </c>
      <c r="G2257" s="2">
        <v>-3.2506039000000002</v>
      </c>
      <c r="H2257" s="2">
        <v>-2.838546</v>
      </c>
      <c r="I2257" s="2">
        <v>2.7166318999999999</v>
      </c>
      <c r="J2257" s="2">
        <v>8.3680739000000006</v>
      </c>
      <c r="K2257" s="2">
        <v>3.7708551999999997</v>
      </c>
      <c r="L2257" s="2">
        <v>7.8399999135536831</v>
      </c>
      <c r="M2257" s="2">
        <v>9.7405089774678117</v>
      </c>
      <c r="N2257" s="2">
        <v>14.760177760195219</v>
      </c>
      <c r="O2257" s="2">
        <v>-111.34707623279999</v>
      </c>
      <c r="P2257" s="2">
        <v>88.078539026412102</v>
      </c>
      <c r="Q2257" s="2">
        <v>1.2321495312751409</v>
      </c>
      <c r="R2257" s="2">
        <v>47.769223944050907</v>
      </c>
    </row>
    <row r="2258" spans="1:18" x14ac:dyDescent="0.25">
      <c r="A2258" s="2">
        <v>112.75</v>
      </c>
      <c r="B2258" s="2">
        <v>0.94928449999999998</v>
      </c>
      <c r="C2258" s="2">
        <v>1.3774771999999999E-2</v>
      </c>
      <c r="D2258" s="2">
        <v>-12.717212999999999</v>
      </c>
      <c r="E2258" s="2">
        <v>2.3732076000000002</v>
      </c>
      <c r="F2258" s="2">
        <v>2.1750202000000001</v>
      </c>
      <c r="G2258" s="2">
        <v>-6.6035890999999999E-2</v>
      </c>
      <c r="H2258" s="2">
        <v>-2.6926169999999998</v>
      </c>
      <c r="I2258" s="2">
        <v>3.1124659000000001</v>
      </c>
      <c r="J2258" s="2">
        <v>7.4013157999999999</v>
      </c>
      <c r="K2258" s="2">
        <v>3.6419014999999999</v>
      </c>
      <c r="L2258" s="2">
        <v>7.840000051077979</v>
      </c>
      <c r="M2258" s="2">
        <v>8.5264587282351236</v>
      </c>
      <c r="N2258" s="2">
        <v>19.374887957325623</v>
      </c>
      <c r="O2258" s="2">
        <v>-105.62274853559998</v>
      </c>
      <c r="P2258" s="2">
        <v>78.953553220617607</v>
      </c>
      <c r="Q2258" s="2">
        <v>1.2321513705783786</v>
      </c>
      <c r="R2258" s="2">
        <v>54.570542000543128</v>
      </c>
    </row>
    <row r="2259" spans="1:18" x14ac:dyDescent="0.25">
      <c r="A2259" s="2">
        <v>112.8</v>
      </c>
      <c r="B2259" s="2">
        <v>0.93464314000000004</v>
      </c>
      <c r="C2259" s="2">
        <v>-0.58645175000000005</v>
      </c>
      <c r="D2259" s="2">
        <v>-11.161205000000001</v>
      </c>
      <c r="E2259" s="2">
        <v>2.4830777999999998</v>
      </c>
      <c r="F2259" s="2">
        <v>2.2436981</v>
      </c>
      <c r="G2259" s="2">
        <v>2.8127206</v>
      </c>
      <c r="H2259" s="2">
        <v>-2.5282659999999999</v>
      </c>
      <c r="I2259" s="2">
        <v>3.4503799000000002</v>
      </c>
      <c r="J2259" s="2">
        <v>6.0592249000000002</v>
      </c>
      <c r="K2259" s="2">
        <v>3.4629091399999998</v>
      </c>
      <c r="L2259" s="2">
        <v>7.8399998967637066</v>
      </c>
      <c r="M2259" s="2">
        <v>9.48314774634059</v>
      </c>
      <c r="N2259" s="2">
        <v>23.810242908648021</v>
      </c>
      <c r="O2259" s="2">
        <v>-99.175784728799982</v>
      </c>
      <c r="P2259" s="2">
        <v>67.114545572151357</v>
      </c>
      <c r="Q2259" s="2">
        <v>1.2321514983399879</v>
      </c>
      <c r="R2259" s="2">
        <v>65.354629811637224</v>
      </c>
    </row>
    <row r="2260" spans="1:18" x14ac:dyDescent="0.25">
      <c r="A2260" s="2">
        <v>112.85</v>
      </c>
      <c r="B2260" s="2">
        <v>0.89227107000000005</v>
      </c>
      <c r="C2260" s="2">
        <v>-1.0887255</v>
      </c>
      <c r="D2260" s="2">
        <v>-8.7958856999999995</v>
      </c>
      <c r="E2260" s="2">
        <v>2.6000534000000002</v>
      </c>
      <c r="F2260" s="2">
        <v>2.4618549000000001</v>
      </c>
      <c r="G2260" s="2">
        <v>6.0042549000000003</v>
      </c>
      <c r="H2260" s="2">
        <v>-2.3488378000000001</v>
      </c>
      <c r="I2260" s="2">
        <v>3.7128743000000002</v>
      </c>
      <c r="J2260" s="2">
        <v>4.3960097999999999</v>
      </c>
      <c r="K2260" s="2">
        <v>3.2411088700000001</v>
      </c>
      <c r="L2260" s="2">
        <v>7.8400000948076567</v>
      </c>
      <c r="M2260" s="2">
        <v>12.021117753401848</v>
      </c>
      <c r="N2260" s="2">
        <v>27.570871135200981</v>
      </c>
      <c r="O2260" s="2">
        <v>-92.137390613039997</v>
      </c>
      <c r="P2260" s="2">
        <v>53.777553129808275</v>
      </c>
      <c r="Q2260" s="2">
        <v>1.2321514053711056</v>
      </c>
      <c r="R2260" s="2">
        <v>77.951826371834557</v>
      </c>
    </row>
    <row r="2261" spans="1:18" x14ac:dyDescent="0.25">
      <c r="A2261" s="2">
        <v>112.9</v>
      </c>
      <c r="B2261" s="2">
        <v>0.82810231000000001</v>
      </c>
      <c r="C2261" s="2">
        <v>-1.4508387</v>
      </c>
      <c r="D2261" s="2">
        <v>-5.5308237</v>
      </c>
      <c r="E2261" s="2">
        <v>2.7322202999999998</v>
      </c>
      <c r="F2261" s="2">
        <v>2.8581701000000002</v>
      </c>
      <c r="G2261" s="2">
        <v>10.010513</v>
      </c>
      <c r="H2261" s="2">
        <v>-2.1584755000000002</v>
      </c>
      <c r="I2261" s="2">
        <v>3.8856975999999999</v>
      </c>
      <c r="J2261" s="2">
        <v>2.4872272</v>
      </c>
      <c r="K2261" s="2">
        <v>2.98657781</v>
      </c>
      <c r="L2261" s="2">
        <v>7.8399998650158444</v>
      </c>
      <c r="M2261" s="2">
        <v>15.413892465931543</v>
      </c>
      <c r="N2261" s="2">
        <v>30.197291677291517</v>
      </c>
      <c r="O2261" s="2">
        <v>-84.670086743400006</v>
      </c>
      <c r="P2261" s="2">
        <v>40.291054074460796</v>
      </c>
      <c r="Q2261" s="2">
        <v>1.232151474283846</v>
      </c>
      <c r="R2261" s="2">
        <v>89.990216812162288</v>
      </c>
    </row>
    <row r="2262" spans="1:18" x14ac:dyDescent="0.25">
      <c r="A2262" s="2">
        <v>112.95</v>
      </c>
      <c r="B2262" s="2">
        <v>0.75034825999999999</v>
      </c>
      <c r="C2262" s="2">
        <v>-1.6228184000000001</v>
      </c>
      <c r="D2262" s="2">
        <v>-1.1463897999999999</v>
      </c>
      <c r="E2262" s="2">
        <v>2.8896514999999998</v>
      </c>
      <c r="F2262" s="2">
        <v>3.4812107000000001</v>
      </c>
      <c r="G2262" s="2">
        <v>15.052587000000001</v>
      </c>
      <c r="H2262" s="2">
        <v>-1.9619312</v>
      </c>
      <c r="I2262" s="2">
        <v>3.9589127999999998</v>
      </c>
      <c r="J2262" s="2">
        <v>0.43008183999999999</v>
      </c>
      <c r="K2262" s="2">
        <v>2.71227946</v>
      </c>
      <c r="L2262" s="2">
        <v>7.8399999625052352</v>
      </c>
      <c r="M2262" s="2">
        <v>18.913424997493536</v>
      </c>
      <c r="N2262" s="2">
        <v>31.345981116007678</v>
      </c>
      <c r="O2262" s="2">
        <v>-76.960282796159987</v>
      </c>
      <c r="P2262" s="2">
        <v>27.933027409575381</v>
      </c>
      <c r="Q2262" s="2">
        <v>1.2321507269166077</v>
      </c>
      <c r="R2262" s="2">
        <v>99.286661500085813</v>
      </c>
    </row>
    <row r="2263" spans="1:18" x14ac:dyDescent="0.25">
      <c r="A2263" s="2">
        <v>113</v>
      </c>
      <c r="B2263" s="2">
        <v>0.67003182999999999</v>
      </c>
      <c r="C2263" s="2">
        <v>-1.5418045</v>
      </c>
      <c r="D2263" s="2">
        <v>4.6143152000000001</v>
      </c>
      <c r="E2263" s="2">
        <v>3.0847631999999998</v>
      </c>
      <c r="F2263" s="2">
        <v>4.3658137000000004</v>
      </c>
      <c r="G2263" s="2">
        <v>20.088346000000001</v>
      </c>
      <c r="H2263" s="2">
        <v>-1.7643229</v>
      </c>
      <c r="I2263" s="2">
        <v>3.9280284000000001</v>
      </c>
      <c r="J2263" s="2">
        <v>-1.6543954999999999</v>
      </c>
      <c r="K2263" s="2">
        <v>2.4343547299999999</v>
      </c>
      <c r="L2263" s="2">
        <v>7.8399999436492589</v>
      </c>
      <c r="M2263" s="2">
        <v>21.868311813432079</v>
      </c>
      <c r="N2263" s="2">
        <v>30.85881422241312</v>
      </c>
      <c r="O2263" s="2">
        <v>-69.208741533720001</v>
      </c>
      <c r="P2263" s="2">
        <v>17.713767368432769</v>
      </c>
      <c r="Q2263" s="2">
        <v>1.2321518705579706</v>
      </c>
      <c r="R2263" s="2">
        <v>104.22210020113243</v>
      </c>
    </row>
    <row r="2264" spans="1:18" x14ac:dyDescent="0.25">
      <c r="A2264" s="2">
        <v>113.05</v>
      </c>
      <c r="B2264" s="2">
        <v>0.60151390000000005</v>
      </c>
      <c r="C2264" s="2">
        <v>-1.1415740999999999</v>
      </c>
      <c r="D2264" s="2">
        <v>11.45918</v>
      </c>
      <c r="E2264" s="2">
        <v>3.3292061999999998</v>
      </c>
      <c r="F2264" s="2">
        <v>5.4170736000000002</v>
      </c>
      <c r="G2264" s="2">
        <v>20.56589</v>
      </c>
      <c r="H2264" s="2">
        <v>-1.5708310000000001</v>
      </c>
      <c r="I2264" s="2">
        <v>3.7952466999999999</v>
      </c>
      <c r="J2264" s="2">
        <v>-3.6196687000000001</v>
      </c>
      <c r="K2264" s="2">
        <v>2.1723449000000001</v>
      </c>
      <c r="L2264" s="2">
        <v>7.8400000024874013</v>
      </c>
      <c r="M2264" s="2">
        <v>23.841311370318842</v>
      </c>
      <c r="N2264" s="2">
        <v>28.807795027721777</v>
      </c>
      <c r="O2264" s="2">
        <v>-61.618673470799997</v>
      </c>
      <c r="P2264" s="2">
        <v>10.201718785925401</v>
      </c>
      <c r="Q2264" s="2">
        <v>1.2321517131660187</v>
      </c>
      <c r="R2264" s="2">
        <v>104.06606108291521</v>
      </c>
    </row>
    <row r="2265" spans="1:18" x14ac:dyDescent="0.25">
      <c r="A2265" s="2">
        <v>113.1</v>
      </c>
      <c r="B2265" s="2">
        <v>0.56145535999999996</v>
      </c>
      <c r="C2265" s="2">
        <v>-0.41234423999999997</v>
      </c>
      <c r="D2265" s="2">
        <v>17.200430999999998</v>
      </c>
      <c r="E2265" s="2">
        <v>3.6224617000000001</v>
      </c>
      <c r="F2265" s="2">
        <v>6.2176404999999999</v>
      </c>
      <c r="G2265" s="2">
        <v>9.1507644999999993</v>
      </c>
      <c r="H2265" s="2">
        <v>-1.3863342000000001</v>
      </c>
      <c r="I2265" s="2">
        <v>3.5705718000000002</v>
      </c>
      <c r="J2265" s="2">
        <v>-5.3041914999999999</v>
      </c>
      <c r="K2265" s="2">
        <v>1.9477895599999999</v>
      </c>
      <c r="L2265" s="2">
        <v>7.8400000165049386</v>
      </c>
      <c r="M2265" s="2">
        <v>24.713206355833247</v>
      </c>
      <c r="N2265" s="2">
        <v>25.497965957910484</v>
      </c>
      <c r="O2265" s="2">
        <v>-54.381454396560002</v>
      </c>
      <c r="P2265" s="2">
        <v>5.4024349544290109</v>
      </c>
      <c r="Q2265" s="2">
        <v>1.2321528716127395</v>
      </c>
      <c r="R2265" s="2">
        <v>99.190191755874721</v>
      </c>
    </row>
    <row r="2266" spans="1:18" x14ac:dyDescent="0.25">
      <c r="A2266" s="2">
        <v>113.15</v>
      </c>
      <c r="B2266" s="2">
        <v>0.56338524999999995</v>
      </c>
      <c r="C2266" s="2">
        <v>0.49829284000000001</v>
      </c>
      <c r="D2266" s="2">
        <v>18.254256999999999</v>
      </c>
      <c r="E2266" s="2">
        <v>3.9365334000000001</v>
      </c>
      <c r="F2266" s="2">
        <v>6.1751161000000003</v>
      </c>
      <c r="G2266" s="2">
        <v>-10.904749000000001</v>
      </c>
      <c r="H2266" s="2">
        <v>-1.2150144</v>
      </c>
      <c r="I2266" s="2">
        <v>3.2716286999999999</v>
      </c>
      <c r="J2266" s="2">
        <v>-6.5750697000000002</v>
      </c>
      <c r="K2266" s="2">
        <v>1.7783996499999999</v>
      </c>
      <c r="L2266" s="2">
        <v>7.840000017889091</v>
      </c>
      <c r="M2266" s="2">
        <v>24.703046676024137</v>
      </c>
      <c r="N2266" s="2">
        <v>21.407108701327378</v>
      </c>
      <c r="O2266" s="2">
        <v>-47.661126865919996</v>
      </c>
      <c r="P2266" s="2">
        <v>2.7831233481993349</v>
      </c>
      <c r="Q2266" s="2">
        <v>1.2321518596308563</v>
      </c>
      <c r="R2266" s="2">
        <v>90.988158895072175</v>
      </c>
    </row>
    <row r="2267" spans="1:18" x14ac:dyDescent="0.25">
      <c r="A2267" s="2">
        <v>113.2</v>
      </c>
      <c r="B2267" s="2">
        <v>0.60990093000000001</v>
      </c>
      <c r="C2267" s="2">
        <v>1.3305895999999999</v>
      </c>
      <c r="D2267" s="2">
        <v>14.520818999999999</v>
      </c>
      <c r="E2267" s="2">
        <v>4.2251645</v>
      </c>
      <c r="F2267" s="2">
        <v>5.2691125000000003</v>
      </c>
      <c r="G2267" s="2">
        <v>-22.985681</v>
      </c>
      <c r="H2267" s="2">
        <v>-1.0600385999999999</v>
      </c>
      <c r="I2267" s="2">
        <v>2.9206333</v>
      </c>
      <c r="J2267" s="2">
        <v>-7.3889645000000002</v>
      </c>
      <c r="K2267" s="2">
        <v>1.6699395299999999</v>
      </c>
      <c r="L2267" s="2">
        <v>7.8399998383026794</v>
      </c>
      <c r="M2267" s="2">
        <v>24.195857941255632</v>
      </c>
      <c r="N2267" s="2">
        <v>17.060197746137781</v>
      </c>
      <c r="O2267" s="2">
        <v>-41.581922154479997</v>
      </c>
      <c r="P2267" s="2">
        <v>1.5580165421422922</v>
      </c>
      <c r="Q2267" s="2">
        <v>1.2321500750557082</v>
      </c>
      <c r="R2267" s="2">
        <v>81.279961299731113</v>
      </c>
    </row>
    <row r="2268" spans="1:18" x14ac:dyDescent="0.25">
      <c r="A2268" s="2">
        <v>113.25</v>
      </c>
      <c r="B2268" s="2">
        <v>0.69247634000000002</v>
      </c>
      <c r="C2268" s="2">
        <v>1.9308018</v>
      </c>
      <c r="D2268" s="2">
        <v>9.5616006999999996</v>
      </c>
      <c r="E2268" s="2">
        <v>4.4590037999999996</v>
      </c>
      <c r="F2268" s="2">
        <v>4.0873910000000002</v>
      </c>
      <c r="G2268" s="2">
        <v>-22.797281000000002</v>
      </c>
      <c r="H2268" s="2">
        <v>-0.92345126</v>
      </c>
      <c r="I2268" s="2">
        <v>2.5394947999999999</v>
      </c>
      <c r="J2268" s="2">
        <v>-7.7944215999999997</v>
      </c>
      <c r="K2268" s="2">
        <v>1.6159276</v>
      </c>
      <c r="L2268" s="2">
        <v>7.8399998496297423</v>
      </c>
      <c r="M2268" s="2">
        <v>23.478563594455466</v>
      </c>
      <c r="N2268" s="2">
        <v>12.89806767845408</v>
      </c>
      <c r="O2268" s="2">
        <v>-36.224037885767999</v>
      </c>
      <c r="P2268" s="2">
        <v>1.0795584523933495</v>
      </c>
      <c r="Q2268" s="2">
        <v>1.2321518395348998</v>
      </c>
      <c r="R2268" s="2">
        <v>71.521110706284205</v>
      </c>
    </row>
    <row r="2269" spans="1:18" x14ac:dyDescent="0.25">
      <c r="A2269" s="2">
        <v>113.3</v>
      </c>
      <c r="B2269" s="2">
        <v>0.79917402000000004</v>
      </c>
      <c r="C2269" s="2">
        <v>2.3040695000000002</v>
      </c>
      <c r="D2269" s="2">
        <v>5.5962097000000002</v>
      </c>
      <c r="E2269" s="2">
        <v>4.6368308000000003</v>
      </c>
      <c r="F2269" s="2">
        <v>3.0688336999999999</v>
      </c>
      <c r="G2269" s="2">
        <v>-17.700790000000001</v>
      </c>
      <c r="H2269" s="2">
        <v>-0.80628270000000002</v>
      </c>
      <c r="I2269" s="2">
        <v>2.1466031999999999</v>
      </c>
      <c r="J2269" s="2">
        <v>-7.8732405999999999</v>
      </c>
      <c r="K2269" s="2">
        <v>1.6054567200000001</v>
      </c>
      <c r="L2269" s="2">
        <v>7.8399999570997876</v>
      </c>
      <c r="M2269" s="2">
        <v>22.647300559833692</v>
      </c>
      <c r="N2269" s="2">
        <v>9.2158105965004786</v>
      </c>
      <c r="O2269" s="2">
        <v>-31.627890216359997</v>
      </c>
      <c r="P2269" s="2">
        <v>0.99693131636784593</v>
      </c>
      <c r="Q2269" s="2">
        <v>1.2321522563420191</v>
      </c>
      <c r="R2269" s="2">
        <v>62.494070056326322</v>
      </c>
    </row>
    <row r="2270" spans="1:18" x14ac:dyDescent="0.25">
      <c r="A2270" s="2">
        <v>113.35</v>
      </c>
      <c r="B2270" s="2">
        <v>0.92010723000000005</v>
      </c>
      <c r="C2270" s="2">
        <v>2.5102367000000001</v>
      </c>
      <c r="D2270" s="2">
        <v>2.8250232</v>
      </c>
      <c r="E2270" s="2">
        <v>4.7703723</v>
      </c>
      <c r="F2270" s="2">
        <v>2.3151503</v>
      </c>
      <c r="G2270" s="2">
        <v>-12.636846999999999</v>
      </c>
      <c r="H2270" s="2">
        <v>-0.70874437000000001</v>
      </c>
      <c r="I2270" s="2">
        <v>1.7563998000000001</v>
      </c>
      <c r="J2270" s="2">
        <v>-7.6980027</v>
      </c>
      <c r="K2270" s="2">
        <v>1.6288516</v>
      </c>
      <c r="L2270" s="2">
        <v>7.8400001084116049</v>
      </c>
      <c r="M2270" s="2">
        <v>21.67796588154836</v>
      </c>
      <c r="N2270" s="2">
        <v>6.1698805148800808</v>
      </c>
      <c r="O2270" s="2">
        <v>-27.801773653115998</v>
      </c>
      <c r="P2270" s="2">
        <v>1.1860788229093489</v>
      </c>
      <c r="Q2270" s="2">
        <v>1.2321515662217921</v>
      </c>
      <c r="R2270" s="2">
        <v>54.463541226635087</v>
      </c>
    </row>
    <row r="2271" spans="1:18" x14ac:dyDescent="0.25">
      <c r="A2271" s="2">
        <v>113.4</v>
      </c>
      <c r="B2271" s="2">
        <v>1.0482628000000001</v>
      </c>
      <c r="C2271" s="2">
        <v>2.5996136999999999</v>
      </c>
      <c r="D2271" s="2">
        <v>0.85411051999999998</v>
      </c>
      <c r="E2271" s="2">
        <v>4.8720549999999996</v>
      </c>
      <c r="F2271" s="2">
        <v>1.7836751</v>
      </c>
      <c r="G2271" s="2">
        <v>-8.8499096999999995</v>
      </c>
      <c r="H2271" s="2">
        <v>-0.63040916999999996</v>
      </c>
      <c r="I2271" s="2">
        <v>1.3801281000000001</v>
      </c>
      <c r="J2271" s="2">
        <v>-7.3245249000000001</v>
      </c>
      <c r="K2271" s="2">
        <v>1.6786719699999999</v>
      </c>
      <c r="L2271" s="2">
        <v>7.8400004793310991</v>
      </c>
      <c r="M2271" s="2">
        <v>20.507989597940853</v>
      </c>
      <c r="N2271" s="2">
        <v>3.8095071448192206</v>
      </c>
      <c r="O2271" s="2">
        <v>-24.728934429755999</v>
      </c>
      <c r="P2271" s="2">
        <v>1.6435904677834317</v>
      </c>
      <c r="Q2271" s="2">
        <v>1.2321527807875072</v>
      </c>
      <c r="R2271" s="2">
        <v>47.40284070473264</v>
      </c>
    </row>
    <row r="2272" spans="1:18" x14ac:dyDescent="0.25">
      <c r="A2272" s="2">
        <v>113.45</v>
      </c>
      <c r="B2272" s="2">
        <v>1.1786424</v>
      </c>
      <c r="C2272" s="2">
        <v>2.6029634000000001</v>
      </c>
      <c r="D2272" s="2">
        <v>-0.66247820999999996</v>
      </c>
      <c r="E2272" s="2">
        <v>4.9513755000000002</v>
      </c>
      <c r="F2272" s="2">
        <v>1.4108862</v>
      </c>
      <c r="G2272" s="2">
        <v>-6.2338649999999998</v>
      </c>
      <c r="H2272" s="2">
        <v>-0.57035216</v>
      </c>
      <c r="I2272" s="2">
        <v>1.0265527999999999</v>
      </c>
      <c r="J2272" s="2">
        <v>-6.7972391999999999</v>
      </c>
      <c r="K2272" s="2">
        <v>1.7489945599999999</v>
      </c>
      <c r="L2272" s="2">
        <v>7.8400006246595755</v>
      </c>
      <c r="M2272" s="2">
        <v>19.081511268140908</v>
      </c>
      <c r="N2272" s="2">
        <v>2.1076213023756796</v>
      </c>
      <c r="O2272" s="2">
        <v>-22.373090109887997</v>
      </c>
      <c r="P2272" s="2">
        <v>2.4161100644530111</v>
      </c>
      <c r="Q2272" s="2">
        <v>1.2321525250816019</v>
      </c>
      <c r="R2272" s="2">
        <v>41.14611261595158</v>
      </c>
    </row>
    <row r="2273" spans="1:18" x14ac:dyDescent="0.25">
      <c r="A2273" s="2">
        <v>113.5</v>
      </c>
      <c r="B2273" s="2">
        <v>1.3074127</v>
      </c>
      <c r="C2273" s="2">
        <v>2.5372813000000001</v>
      </c>
      <c r="D2273" s="2">
        <v>-1.9324775999999999</v>
      </c>
      <c r="E2273" s="2">
        <v>5.0149438000000002</v>
      </c>
      <c r="F2273" s="2">
        <v>1.1466495000000001</v>
      </c>
      <c r="G2273" s="2">
        <v>-4.4520454999999997</v>
      </c>
      <c r="H2273" s="2">
        <v>-0.52726280000000003</v>
      </c>
      <c r="I2273" s="2">
        <v>0.70238177999999996</v>
      </c>
      <c r="J2273" s="2">
        <v>-6.1547291</v>
      </c>
      <c r="K2273" s="2">
        <v>1.8346754999999999</v>
      </c>
      <c r="L2273" s="2">
        <v>7.8400002399291733</v>
      </c>
      <c r="M2273" s="2">
        <v>17.370458968216713</v>
      </c>
      <c r="N2273" s="2">
        <v>0.98668032975193665</v>
      </c>
      <c r="O2273" s="2">
        <v>-20.682832403039999</v>
      </c>
      <c r="P2273" s="2">
        <v>3.5578447387415975</v>
      </c>
      <c r="Q2273" s="2">
        <v>1.2321516336702492</v>
      </c>
      <c r="R2273" s="2">
        <v>35.482126962267053</v>
      </c>
    </row>
    <row r="2274" spans="1:18" x14ac:dyDescent="0.25">
      <c r="A2274" s="2">
        <v>113.55</v>
      </c>
      <c r="B2274" s="2">
        <v>1.4313772</v>
      </c>
      <c r="C2274" s="2">
        <v>2.4118803999999998</v>
      </c>
      <c r="D2274" s="2">
        <v>-3.0634706</v>
      </c>
      <c r="E2274" s="2">
        <v>5.0672711000000001</v>
      </c>
      <c r="F2274" s="2">
        <v>0.95663860000000001</v>
      </c>
      <c r="G2274" s="2">
        <v>-3.2249051999999998</v>
      </c>
      <c r="H2274" s="2">
        <v>-0.49954204000000002</v>
      </c>
      <c r="I2274" s="2">
        <v>0.41246843</v>
      </c>
      <c r="J2274" s="2">
        <v>-5.4329628000000003</v>
      </c>
      <c r="K2274" s="2">
        <v>1.9309192400000001</v>
      </c>
      <c r="L2274" s="2">
        <v>7.8400003521668724</v>
      </c>
      <c r="M2274" s="2">
        <v>15.384357608256529</v>
      </c>
      <c r="N2274" s="2">
        <v>0.34026041149332981</v>
      </c>
      <c r="O2274" s="2">
        <v>-19.595435694671998</v>
      </c>
      <c r="P2274" s="2">
        <v>5.1029698534980552</v>
      </c>
      <c r="Q2274" s="2">
        <v>1.2321521785759151</v>
      </c>
      <c r="R2274" s="2">
        <v>30.217083860923804</v>
      </c>
    </row>
    <row r="2275" spans="1:18" x14ac:dyDescent="0.25">
      <c r="A2275" s="2">
        <v>113.6</v>
      </c>
      <c r="B2275" s="2">
        <v>1.5476989000000001</v>
      </c>
      <c r="C2275" s="2">
        <v>2.2323230000000001</v>
      </c>
      <c r="D2275" s="2">
        <v>-4.1035554999999997</v>
      </c>
      <c r="E2275" s="2">
        <v>5.1114636999999998</v>
      </c>
      <c r="F2275" s="2">
        <v>0.81824458</v>
      </c>
      <c r="G2275" s="2">
        <v>-2.3611175000000002</v>
      </c>
      <c r="H2275" s="2">
        <v>-0.48539257000000002</v>
      </c>
      <c r="I2275" s="2">
        <v>0.15990106000000001</v>
      </c>
      <c r="J2275" s="2">
        <v>-4.6666983999999996</v>
      </c>
      <c r="K2275" s="2">
        <v>2.03309147</v>
      </c>
      <c r="L2275" s="2">
        <v>7.8400002481428741</v>
      </c>
      <c r="M2275" s="2">
        <v>13.17405080777878</v>
      </c>
      <c r="N2275" s="2">
        <v>5.1136697978247207E-2</v>
      </c>
      <c r="O2275" s="2">
        <v>-19.040397264875999</v>
      </c>
      <c r="P2275" s="2">
        <v>7.0473617102641324</v>
      </c>
      <c r="Q2275" s="2">
        <v>1.2321519511451609</v>
      </c>
      <c r="R2275" s="2">
        <v>25.218223060368892</v>
      </c>
    </row>
    <row r="2276" spans="1:18" x14ac:dyDescent="0.25">
      <c r="A2276" s="2">
        <v>113.65</v>
      </c>
      <c r="B2276" s="2">
        <v>1.6537748999999999</v>
      </c>
      <c r="C2276" s="2">
        <v>2.0026852000000002</v>
      </c>
      <c r="D2276" s="2">
        <v>-5.0674289999999997</v>
      </c>
      <c r="E2276" s="2">
        <v>5.1497060000000001</v>
      </c>
      <c r="F2276" s="2">
        <v>0.71664369999999999</v>
      </c>
      <c r="G2276" s="2">
        <v>-1.7362146000000001</v>
      </c>
      <c r="H2276" s="2">
        <v>-0.48290569999999999</v>
      </c>
      <c r="I2276" s="2">
        <v>-5.3947257999999998E-2</v>
      </c>
      <c r="J2276" s="2">
        <v>-3.8897740000000001</v>
      </c>
      <c r="K2276" s="2">
        <v>2.1366806</v>
      </c>
      <c r="L2276" s="2">
        <v>7.8400001509195887</v>
      </c>
      <c r="M2276" s="2">
        <v>10.830739378675867</v>
      </c>
      <c r="N2276" s="2">
        <v>5.8206132914371276E-3</v>
      </c>
      <c r="O2276" s="2">
        <v>-18.942845312759999</v>
      </c>
      <c r="P2276" s="2">
        <v>9.3384375313753498</v>
      </c>
      <c r="Q2276" s="2">
        <v>1.2321522105826546</v>
      </c>
      <c r="R2276" s="2">
        <v>20.440967773351957</v>
      </c>
    </row>
    <row r="2277" spans="1:18" x14ac:dyDescent="0.25">
      <c r="A2277" s="2">
        <v>113.7</v>
      </c>
      <c r="B2277" s="2">
        <v>1.7471965</v>
      </c>
      <c r="C2277" s="2">
        <v>1.7268117000000001</v>
      </c>
      <c r="D2277" s="2">
        <v>-5.9515649000000002</v>
      </c>
      <c r="E2277" s="2">
        <v>5.1835765</v>
      </c>
      <c r="F2277" s="2">
        <v>0.64205548000000001</v>
      </c>
      <c r="G2277" s="2">
        <v>-1.2695358999999999</v>
      </c>
      <c r="H2277" s="2">
        <v>-0.49014592000000001</v>
      </c>
      <c r="I2277" s="2">
        <v>-0.22936617000000001</v>
      </c>
      <c r="J2277" s="2">
        <v>-3.1347722999999998</v>
      </c>
      <c r="K2277" s="2">
        <v>2.2373424200000001</v>
      </c>
      <c r="L2277" s="2">
        <v>7.8399997796939429</v>
      </c>
      <c r="M2277" s="2">
        <v>8.4806147053894243</v>
      </c>
      <c r="N2277" s="2">
        <v>0.1052176798809378</v>
      </c>
      <c r="O2277" s="2">
        <v>-19.226855974656001</v>
      </c>
      <c r="P2277" s="2">
        <v>11.873174263037015</v>
      </c>
      <c r="Q2277" s="2">
        <v>1.2321506736513754</v>
      </c>
      <c r="R2277" s="2">
        <v>15.939514096889347</v>
      </c>
    </row>
    <row r="2278" spans="1:18" x14ac:dyDescent="0.25">
      <c r="A2278" s="2">
        <v>113.75</v>
      </c>
      <c r="B2278" s="2">
        <v>1.8257563999999999</v>
      </c>
      <c r="C2278" s="2">
        <v>1.408987</v>
      </c>
      <c r="D2278" s="2">
        <v>-6.7430440999999997</v>
      </c>
      <c r="E2278" s="2">
        <v>5.2142524000000003</v>
      </c>
      <c r="F2278" s="2">
        <v>0.58799060999999997</v>
      </c>
      <c r="G2278" s="2">
        <v>-0.90785970000000005</v>
      </c>
      <c r="H2278" s="2">
        <v>-0.50523224</v>
      </c>
      <c r="I2278" s="2">
        <v>-0.36822959999999999</v>
      </c>
      <c r="J2278" s="2">
        <v>-2.4323586000000001</v>
      </c>
      <c r="K2278" s="2">
        <v>2.3309886400000002</v>
      </c>
      <c r="L2278" s="2">
        <v>7.8399996864011463</v>
      </c>
      <c r="M2278" s="2">
        <v>6.2754118313414091</v>
      </c>
      <c r="N2278" s="2">
        <v>0.27118607663231997</v>
      </c>
      <c r="O2278" s="2">
        <v>-19.818644032031997</v>
      </c>
      <c r="P2278" s="2">
        <v>14.504196363348536</v>
      </c>
      <c r="Q2278" s="2">
        <v>1.2321502392902683</v>
      </c>
      <c r="R2278" s="2">
        <v>11.861045576657192</v>
      </c>
    </row>
    <row r="2279" spans="1:18" x14ac:dyDescent="0.25">
      <c r="A2279" s="2">
        <v>113.8</v>
      </c>
      <c r="B2279" s="2">
        <v>1.8874797000000001</v>
      </c>
      <c r="C2279" s="2">
        <v>1.0542606999999999</v>
      </c>
      <c r="D2279" s="2">
        <v>-7.4248779000000003</v>
      </c>
      <c r="E2279" s="2">
        <v>5.2426453000000004</v>
      </c>
      <c r="F2279" s="2">
        <v>0.55016313999999999</v>
      </c>
      <c r="G2279" s="2">
        <v>-0.61486039000000003</v>
      </c>
      <c r="H2279" s="2">
        <v>-0.52641459999999995</v>
      </c>
      <c r="I2279" s="2">
        <v>-0.47387994</v>
      </c>
      <c r="J2279" s="2">
        <v>-1.8104728999999999</v>
      </c>
      <c r="K2279" s="2">
        <v>2.4138942999999999</v>
      </c>
      <c r="L2279" s="2">
        <v>7.839999956362063</v>
      </c>
      <c r="M2279" s="2">
        <v>4.3795707439249876</v>
      </c>
      <c r="N2279" s="2">
        <v>0.44912439506880719</v>
      </c>
      <c r="O2279" s="2">
        <v>-20.649560231279995</v>
      </c>
      <c r="P2279" s="2">
        <v>17.053016063999994</v>
      </c>
      <c r="Q2279" s="2">
        <v>1.2321509717137928</v>
      </c>
      <c r="R2279" s="2">
        <v>8.4252393062737951</v>
      </c>
    </row>
    <row r="2280" spans="1:18" x14ac:dyDescent="0.25">
      <c r="A2280" s="2">
        <v>113.85</v>
      </c>
      <c r="B2280" s="2">
        <v>1.9306658000000001</v>
      </c>
      <c r="C2280" s="2">
        <v>0.66856075999999998</v>
      </c>
      <c r="D2280" s="2">
        <v>-7.9793633000000002</v>
      </c>
      <c r="E2280" s="2">
        <v>5.2694929000000004</v>
      </c>
      <c r="F2280" s="2">
        <v>0.52582576999999997</v>
      </c>
      <c r="G2280" s="2">
        <v>-0.3644075</v>
      </c>
      <c r="H2280" s="2">
        <v>-0.55214361999999995</v>
      </c>
      <c r="I2280" s="2">
        <v>-0.55097081000000003</v>
      </c>
      <c r="J2280" s="2">
        <v>-1.2934939000000001</v>
      </c>
      <c r="K2280" s="2">
        <v>2.4828094200000002</v>
      </c>
      <c r="L2280" s="2">
        <v>7.8400000387404285</v>
      </c>
      <c r="M2280" s="2">
        <v>2.9551840082089131</v>
      </c>
      <c r="N2280" s="2">
        <v>0.60713766694411231</v>
      </c>
      <c r="O2280" s="2">
        <v>-21.658827353015997</v>
      </c>
      <c r="P2280" s="2">
        <v>19.328657196933221</v>
      </c>
      <c r="Q2280" s="2">
        <v>1.2321515190702499</v>
      </c>
      <c r="R2280" s="2">
        <v>5.8924918312358017</v>
      </c>
    </row>
    <row r="2281" spans="1:18" x14ac:dyDescent="0.25">
      <c r="A2281" s="2">
        <v>113.9</v>
      </c>
      <c r="B2281" s="2">
        <v>1.9539321999999999</v>
      </c>
      <c r="C2281" s="2">
        <v>0.25867085000000001</v>
      </c>
      <c r="D2281" s="2">
        <v>-8.3902628999999997</v>
      </c>
      <c r="E2281" s="2">
        <v>5.2954255000000003</v>
      </c>
      <c r="F2281" s="2">
        <v>0.51337781000000005</v>
      </c>
      <c r="G2281" s="2">
        <v>-0.13614994999999999</v>
      </c>
      <c r="H2281" s="2">
        <v>-0.58113130999999996</v>
      </c>
      <c r="I2281" s="2">
        <v>-0.60526901</v>
      </c>
      <c r="J2281" s="2">
        <v>-0.90145478000000001</v>
      </c>
      <c r="K2281" s="2">
        <v>2.5350635099999996</v>
      </c>
      <c r="L2281" s="2">
        <v>7.8400000277969246</v>
      </c>
      <c r="M2281" s="2">
        <v>2.1462622396146074</v>
      </c>
      <c r="N2281" s="2">
        <v>0.73270114893276017</v>
      </c>
      <c r="O2281" s="2">
        <v>-22.795921671107997</v>
      </c>
      <c r="P2281" s="2">
        <v>21.149109479892346</v>
      </c>
      <c r="Q2281" s="2">
        <v>1.2321511973317172</v>
      </c>
      <c r="R2281" s="2">
        <v>4.525775579763021</v>
      </c>
    </row>
    <row r="2282" spans="1:18" x14ac:dyDescent="0.25">
      <c r="A2282" s="2">
        <v>113.95</v>
      </c>
      <c r="B2282" s="2">
        <v>1.9562549</v>
      </c>
      <c r="C2282" s="2">
        <v>-0.16788067000000001</v>
      </c>
      <c r="D2282" s="2">
        <v>-8.6442005000000002</v>
      </c>
      <c r="E2282" s="2">
        <v>5.3210173999999997</v>
      </c>
      <c r="F2282" s="2">
        <v>0.51215946999999995</v>
      </c>
      <c r="G2282" s="2">
        <v>8.767693E-2</v>
      </c>
      <c r="H2282" s="2">
        <v>-0.61240105</v>
      </c>
      <c r="I2282" s="2">
        <v>-0.64341970000000004</v>
      </c>
      <c r="J2282" s="2">
        <v>-0.64936614999999998</v>
      </c>
      <c r="K2282" s="2">
        <v>2.5686559500000001</v>
      </c>
      <c r="L2282" s="2">
        <v>7.8400003869403321</v>
      </c>
      <c r="M2282" s="2">
        <v>2.0640330602068753</v>
      </c>
      <c r="N2282" s="2">
        <v>0.82797782069618009</v>
      </c>
      <c r="O2282" s="2">
        <v>-24.022533508139997</v>
      </c>
      <c r="P2282" s="2">
        <v>22.36267543954084</v>
      </c>
      <c r="Q2282" s="2">
        <v>1.2321528123038981</v>
      </c>
      <c r="R2282" s="2">
        <v>4.5518689495022109</v>
      </c>
    </row>
    <row r="2283" spans="1:18" x14ac:dyDescent="0.25">
      <c r="A2283" s="2">
        <v>114</v>
      </c>
      <c r="B2283" s="2">
        <v>1.9370014</v>
      </c>
      <c r="C2283" s="2">
        <v>-0.60298585000000005</v>
      </c>
      <c r="D2283" s="2">
        <v>-8.7314445000000003</v>
      </c>
      <c r="E2283" s="2">
        <v>5.3468318000000004</v>
      </c>
      <c r="F2283" s="2">
        <v>0.52239164000000005</v>
      </c>
      <c r="G2283" s="2">
        <v>0.32498895</v>
      </c>
      <c r="H2283" s="2">
        <v>-0.64532495000000001</v>
      </c>
      <c r="I2283" s="2">
        <v>-0.67268132999999997</v>
      </c>
      <c r="J2283" s="2">
        <v>-0.54668600000000001</v>
      </c>
      <c r="K2283" s="2">
        <v>2.5823263499999998</v>
      </c>
      <c r="L2283" s="2">
        <v>7.8400002895339309</v>
      </c>
      <c r="M2283" s="2">
        <v>2.7749591750254976</v>
      </c>
      <c r="N2283" s="2">
        <v>0.90500034346113767</v>
      </c>
      <c r="O2283" s="2">
        <v>-25.314032748659997</v>
      </c>
      <c r="P2283" s="2">
        <v>22.866226065768025</v>
      </c>
      <c r="Q2283" s="2">
        <v>1.2321528355946612</v>
      </c>
      <c r="R2283" s="2">
        <v>6.1277662013786056</v>
      </c>
    </row>
    <row r="2284" spans="1:18" x14ac:dyDescent="0.25">
      <c r="A2284" s="2">
        <v>114.05</v>
      </c>
      <c r="B2284" s="2">
        <v>1.8959552</v>
      </c>
      <c r="C2284" s="2">
        <v>-1.0381469999999999</v>
      </c>
      <c r="D2284" s="2">
        <v>-8.6461117000000005</v>
      </c>
      <c r="E2284" s="2">
        <v>5.3734663999999999</v>
      </c>
      <c r="F2284" s="2">
        <v>0.54525531999999999</v>
      </c>
      <c r="G2284" s="2">
        <v>0.59682106000000001</v>
      </c>
      <c r="H2284" s="2">
        <v>-0.67964743000000005</v>
      </c>
      <c r="I2284" s="2">
        <v>-0.70063832000000004</v>
      </c>
      <c r="J2284" s="2">
        <v>-0.59696066999999997</v>
      </c>
      <c r="K2284" s="2">
        <v>2.5756026300000001</v>
      </c>
      <c r="L2284" s="2">
        <v>7.8399996826771963</v>
      </c>
      <c r="M2284" s="2">
        <v>4.2928991551070261</v>
      </c>
      <c r="N2284" s="2">
        <v>0.98178811090484486</v>
      </c>
      <c r="O2284" s="2">
        <v>-26.660393807123999</v>
      </c>
      <c r="P2284" s="2">
        <v>22.617856517246835</v>
      </c>
      <c r="Q2284" s="2">
        <v>1.232149976134707</v>
      </c>
      <c r="R2284" s="2">
        <v>9.3172245558890339</v>
      </c>
    </row>
    <row r="2285" spans="1:18" x14ac:dyDescent="0.25">
      <c r="A2285" s="2">
        <v>114.1</v>
      </c>
      <c r="B2285" s="2">
        <v>1.8333307999999999</v>
      </c>
      <c r="C2285" s="2">
        <v>-1.4646604999999999</v>
      </c>
      <c r="D2285" s="2">
        <v>-8.3856941999999997</v>
      </c>
      <c r="E2285" s="2">
        <v>5.4016067999999997</v>
      </c>
      <c r="F2285" s="2">
        <v>0.58314213999999998</v>
      </c>
      <c r="G2285" s="2">
        <v>0.93137415000000001</v>
      </c>
      <c r="H2285" s="2">
        <v>-0.71549401999999995</v>
      </c>
      <c r="I2285" s="2">
        <v>-0.73490021999999999</v>
      </c>
      <c r="J2285" s="2">
        <v>-0.79764769000000002</v>
      </c>
      <c r="K2285" s="2">
        <v>2.5488248200000001</v>
      </c>
      <c r="L2285" s="2">
        <v>7.8400004374892331</v>
      </c>
      <c r="M2285" s="2">
        <v>6.5763780768797027</v>
      </c>
      <c r="N2285" s="2">
        <v>1.0801566667120968</v>
      </c>
      <c r="O2285" s="2">
        <v>-28.066540823735995</v>
      </c>
      <c r="P2285" s="2">
        <v>21.642159271756054</v>
      </c>
      <c r="Q2285" s="2">
        <v>1.2321531916118573</v>
      </c>
      <c r="R2285" s="2">
        <v>14.080916295571743</v>
      </c>
    </row>
    <row r="2286" spans="1:18" x14ac:dyDescent="0.25">
      <c r="A2286" s="2">
        <v>114.15</v>
      </c>
      <c r="B2286" s="2">
        <v>1.7497795</v>
      </c>
      <c r="C2286" s="2">
        <v>-1.8737546</v>
      </c>
      <c r="D2286" s="2">
        <v>-7.9496298999999997</v>
      </c>
      <c r="E2286" s="2">
        <v>5.4320981000000002</v>
      </c>
      <c r="F2286" s="2">
        <v>0.64016130999999998</v>
      </c>
      <c r="G2286" s="2">
        <v>1.3705248000000001</v>
      </c>
      <c r="H2286" s="2">
        <v>-0.75336501</v>
      </c>
      <c r="I2286" s="2">
        <v>-0.78279655999999997</v>
      </c>
      <c r="J2286" s="2">
        <v>-1.1401142</v>
      </c>
      <c r="K2286" s="2">
        <v>2.5031445100000003</v>
      </c>
      <c r="L2286" s="2">
        <v>7.8399999940352423</v>
      </c>
      <c r="M2286" s="2">
        <v>9.5313449353331166</v>
      </c>
      <c r="N2286" s="2">
        <v>1.2255409086956672</v>
      </c>
      <c r="O2286" s="2">
        <v>-29.552098574267998</v>
      </c>
      <c r="P2286" s="2">
        <v>20.027364381087668</v>
      </c>
      <c r="Q2286" s="2">
        <v>1.2321516508484542</v>
      </c>
      <c r="R2286" s="2">
        <v>20.281620037209112</v>
      </c>
    </row>
    <row r="2287" spans="1:18" x14ac:dyDescent="0.25">
      <c r="A2287" s="2">
        <v>114.2</v>
      </c>
      <c r="B2287" s="2">
        <v>1.6463924000000001</v>
      </c>
      <c r="C2287" s="2">
        <v>-2.2566196999999999</v>
      </c>
      <c r="D2287" s="2">
        <v>-7.3362740000000004</v>
      </c>
      <c r="E2287" s="2">
        <v>5.4660523000000003</v>
      </c>
      <c r="F2287" s="2">
        <v>0.72308507</v>
      </c>
      <c r="G2287" s="2">
        <v>1.9814565</v>
      </c>
      <c r="H2287" s="2">
        <v>-0.79411387</v>
      </c>
      <c r="I2287" s="2">
        <v>-0.85107546999999995</v>
      </c>
      <c r="J2287" s="2">
        <v>-1.6097834</v>
      </c>
      <c r="K2287" s="2">
        <v>2.4405062700000002</v>
      </c>
      <c r="L2287" s="2">
        <v>7.8400005130453279</v>
      </c>
      <c r="M2287" s="2">
        <v>13.019158600743886</v>
      </c>
      <c r="N2287" s="2">
        <v>1.4486589112714416</v>
      </c>
      <c r="O2287" s="2">
        <v>-31.150545955715998</v>
      </c>
      <c r="P2287" s="2">
        <v>17.914881424993219</v>
      </c>
      <c r="Q2287" s="2">
        <v>1.2321529812925505</v>
      </c>
      <c r="R2287" s="2">
        <v>27.703482042738109</v>
      </c>
    </row>
    <row r="2288" spans="1:18" x14ac:dyDescent="0.25">
      <c r="A2288" s="2">
        <v>114.25</v>
      </c>
      <c r="B2288" s="2">
        <v>1.5247048999999999</v>
      </c>
      <c r="C2288" s="2">
        <v>-2.6042193999999999</v>
      </c>
      <c r="D2288" s="2">
        <v>-6.5367961000000001</v>
      </c>
      <c r="E2288" s="2">
        <v>5.5050207999999996</v>
      </c>
      <c r="F2288" s="2">
        <v>0.84311049999999998</v>
      </c>
      <c r="G2288" s="2">
        <v>2.8789924</v>
      </c>
      <c r="H2288" s="2">
        <v>-0.83891083</v>
      </c>
      <c r="I2288" s="2">
        <v>-0.94561218000000002</v>
      </c>
      <c r="J2288" s="2">
        <v>-2.1863674999999998</v>
      </c>
      <c r="K2288" s="2">
        <v>2.3636157299999998</v>
      </c>
      <c r="L2288" s="2">
        <v>7.8400003366514612</v>
      </c>
      <c r="M2288" s="2">
        <v>16.868910668589908</v>
      </c>
      <c r="N2288" s="2">
        <v>1.788364789928705</v>
      </c>
      <c r="O2288" s="2">
        <v>-32.907787346244</v>
      </c>
      <c r="P2288" s="2">
        <v>15.482664408714665</v>
      </c>
      <c r="Q2288" s="2">
        <v>1.2321525209892776</v>
      </c>
      <c r="R2288" s="2">
        <v>36.08239839604795</v>
      </c>
    </row>
    <row r="2289" spans="1:18" x14ac:dyDescent="0.25">
      <c r="A2289" s="2">
        <v>114.3</v>
      </c>
      <c r="B2289" s="2">
        <v>1.3867219</v>
      </c>
      <c r="C2289" s="2">
        <v>-2.9066526000000001</v>
      </c>
      <c r="D2289" s="2">
        <v>-5.5224883</v>
      </c>
      <c r="E2289" s="2">
        <v>5.5512908000000003</v>
      </c>
      <c r="F2289" s="2">
        <v>1.019242</v>
      </c>
      <c r="G2289" s="2">
        <v>4.2710360999999999</v>
      </c>
      <c r="H2289" s="2">
        <v>-0.88919221000000004</v>
      </c>
      <c r="I2289" s="2">
        <v>-1.0711288999999999</v>
      </c>
      <c r="J2289" s="2">
        <v>-2.8440626</v>
      </c>
      <c r="K2289" s="2">
        <v>2.27591411</v>
      </c>
      <c r="L2289" s="2">
        <v>7.8399997931856955</v>
      </c>
      <c r="M2289" s="2">
        <v>20.892687208776607</v>
      </c>
      <c r="N2289" s="2">
        <v>2.2946342408304199</v>
      </c>
      <c r="O2289" s="2">
        <v>-34.880164983227999</v>
      </c>
      <c r="P2289" s="2">
        <v>12.924994122918539</v>
      </c>
      <c r="Q2289" s="2">
        <v>1.2321505892975662</v>
      </c>
      <c r="R2289" s="2">
        <v>45.142492309916484</v>
      </c>
    </row>
    <row r="2290" spans="1:18" x14ac:dyDescent="0.25">
      <c r="A2290" s="2">
        <v>114.35</v>
      </c>
      <c r="B2290" s="2">
        <v>1.2349953</v>
      </c>
      <c r="C2290" s="2">
        <v>-3.1515502</v>
      </c>
      <c r="D2290" s="2">
        <v>-4.2165631000000001</v>
      </c>
      <c r="E2290" s="2">
        <v>5.6084249000000002</v>
      </c>
      <c r="F2290" s="2">
        <v>1.285066</v>
      </c>
      <c r="G2290" s="2">
        <v>6.5556999999999999</v>
      </c>
      <c r="H2290" s="2">
        <v>-0.94659589</v>
      </c>
      <c r="I2290" s="2">
        <v>-1.2309185</v>
      </c>
      <c r="J2290" s="2">
        <v>-3.5514527</v>
      </c>
      <c r="K2290" s="2">
        <v>2.1815911899999998</v>
      </c>
      <c r="L2290" s="2">
        <v>7.8399994861887725</v>
      </c>
      <c r="M2290" s="2">
        <v>24.90199571609941</v>
      </c>
      <c r="N2290" s="2">
        <v>3.0303207072845</v>
      </c>
      <c r="O2290" s="2">
        <v>-37.131927657851996</v>
      </c>
      <c r="P2290" s="2">
        <v>10.431761047543073</v>
      </c>
      <c r="Q2290" s="2">
        <v>1.2321498130749866</v>
      </c>
      <c r="R2290" s="2">
        <v>54.632483033692822</v>
      </c>
    </row>
    <row r="2291" spans="1:18" x14ac:dyDescent="0.25">
      <c r="A2291" s="2">
        <v>114.4</v>
      </c>
      <c r="B2291" s="2">
        <v>1.0728293</v>
      </c>
      <c r="C2291" s="2">
        <v>-3.3202286999999999</v>
      </c>
      <c r="D2291" s="2">
        <v>-2.4264407000000001</v>
      </c>
      <c r="E2291" s="2">
        <v>5.6823005000000002</v>
      </c>
      <c r="F2291" s="2">
        <v>1.7029221999999999</v>
      </c>
      <c r="G2291" s="2">
        <v>10.535247</v>
      </c>
      <c r="H2291" s="2">
        <v>-1.0128824999999999</v>
      </c>
      <c r="I2291" s="2">
        <v>-1.4265458</v>
      </c>
      <c r="J2291" s="2">
        <v>-4.2705582</v>
      </c>
      <c r="K2291" s="2">
        <v>2.0857117999999999</v>
      </c>
      <c r="L2291" s="2">
        <v>7.8399997800705945</v>
      </c>
      <c r="M2291" s="2">
        <v>28.723292077346045</v>
      </c>
      <c r="N2291" s="2">
        <v>4.07006583899528</v>
      </c>
      <c r="O2291" s="2">
        <v>-39.732139250999992</v>
      </c>
      <c r="P2291" s="2">
        <v>8.1709330995937464</v>
      </c>
      <c r="Q2291" s="2">
        <v>1.2321517649350753</v>
      </c>
      <c r="R2291" s="2">
        <v>64.35456406774756</v>
      </c>
    </row>
    <row r="2292" spans="1:18" x14ac:dyDescent="0.25">
      <c r="A2292" s="2">
        <v>114.45</v>
      </c>
      <c r="B2292" s="2">
        <v>0.90479714</v>
      </c>
      <c r="C2292" s="2">
        <v>-3.3782288</v>
      </c>
      <c r="D2292" s="2">
        <v>0.33038980000000001</v>
      </c>
      <c r="E2292" s="2">
        <v>5.7832099000000001</v>
      </c>
      <c r="F2292" s="2">
        <v>2.3941625000000002</v>
      </c>
      <c r="G2292" s="2">
        <v>17.868182999999998</v>
      </c>
      <c r="H2292" s="2">
        <v>-1.0898399999999999</v>
      </c>
      <c r="I2292" s="2">
        <v>-1.6574542000000001</v>
      </c>
      <c r="J2292" s="2">
        <v>-4.9536832999999998</v>
      </c>
      <c r="K2292" s="2">
        <v>1.99463714</v>
      </c>
      <c r="L2292" s="2">
        <v>7.8399998385636316</v>
      </c>
      <c r="M2292" s="2">
        <v>32.20997645704643</v>
      </c>
      <c r="N2292" s="2">
        <v>5.4943088501952806</v>
      </c>
      <c r="O2292" s="2">
        <v>-42.750935711999993</v>
      </c>
      <c r="P2292" s="2">
        <v>6.278801928816983</v>
      </c>
      <c r="Q2292" s="2">
        <v>1.2321515240587013</v>
      </c>
      <c r="R2292" s="2">
        <v>74.176419090424716</v>
      </c>
    </row>
    <row r="2293" spans="1:18" x14ac:dyDescent="0.25">
      <c r="A2293" s="2">
        <v>114.5</v>
      </c>
      <c r="B2293" s="2">
        <v>0.73803938999999996</v>
      </c>
      <c r="C2293" s="2">
        <v>-3.2512124999999998</v>
      </c>
      <c r="D2293" s="2">
        <v>5.2775249999999998</v>
      </c>
      <c r="E2293" s="2">
        <v>5.9301551999999997</v>
      </c>
      <c r="F2293" s="2">
        <v>3.5982968</v>
      </c>
      <c r="G2293" s="2">
        <v>31.684080999999999</v>
      </c>
      <c r="H2293" s="2">
        <v>-1.1791624000000001</v>
      </c>
      <c r="I2293" s="2">
        <v>-1.9202949</v>
      </c>
      <c r="J2293" s="2">
        <v>-5.5345947999999998</v>
      </c>
      <c r="K2293" s="2">
        <v>1.91720179</v>
      </c>
      <c r="L2293" s="2">
        <v>7.8399998864111273</v>
      </c>
      <c r="M2293" s="2">
        <v>35.246088691949261</v>
      </c>
      <c r="N2293" s="2">
        <v>7.3750650059320204</v>
      </c>
      <c r="O2293" s="2">
        <v>-46.254767632319997</v>
      </c>
      <c r="P2293" s="2">
        <v>4.8657651504795005</v>
      </c>
      <c r="Q2293" s="2">
        <v>1.232151216040787</v>
      </c>
      <c r="R2293" s="2">
        <v>84.010156179721776</v>
      </c>
    </row>
    <row r="2294" spans="1:18" x14ac:dyDescent="0.25">
      <c r="A2294" s="2">
        <v>114.55</v>
      </c>
      <c r="B2294" s="2">
        <v>0.58551679999999995</v>
      </c>
      <c r="C2294" s="2">
        <v>-2.7673413</v>
      </c>
      <c r="D2294" s="2">
        <v>15.223050000000001</v>
      </c>
      <c r="E2294" s="2">
        <v>6.1583293000000001</v>
      </c>
      <c r="F2294" s="2">
        <v>5.7171205</v>
      </c>
      <c r="G2294" s="2">
        <v>54.018472000000003</v>
      </c>
      <c r="H2294" s="2">
        <v>-1.2822796000000001</v>
      </c>
      <c r="I2294" s="2">
        <v>-2.2075092000000001</v>
      </c>
      <c r="J2294" s="2">
        <v>-5.9054238999999997</v>
      </c>
      <c r="K2294" s="2">
        <v>1.8677964</v>
      </c>
      <c r="L2294" s="2">
        <v>7.8399999250675885</v>
      </c>
      <c r="M2294" s="2">
        <v>37.727467887172573</v>
      </c>
      <c r="N2294" s="2">
        <v>9.7461937361692801</v>
      </c>
      <c r="O2294" s="2">
        <v>-50.299725413280001</v>
      </c>
      <c r="P2294" s="2">
        <v>4.0582170628861487</v>
      </c>
      <c r="Q2294" s="2">
        <v>1.2321532729480023</v>
      </c>
      <c r="R2294" s="2">
        <v>93.715169973735712</v>
      </c>
    </row>
    <row r="2295" spans="1:18" x14ac:dyDescent="0.25">
      <c r="A2295" s="2">
        <v>114.6</v>
      </c>
      <c r="B2295" s="2">
        <v>0.47278058000000001</v>
      </c>
      <c r="C2295" s="2">
        <v>-1.5969316</v>
      </c>
      <c r="D2295" s="2">
        <v>32.395304000000003</v>
      </c>
      <c r="E2295" s="2">
        <v>0.23584288</v>
      </c>
      <c r="F2295" s="2">
        <v>8.7687322000000005</v>
      </c>
      <c r="G2295" s="2">
        <v>59.267110000000002</v>
      </c>
      <c r="H2295" s="2">
        <v>-1.4000773</v>
      </c>
      <c r="I2295" s="2">
        <v>-2.5041278999999999</v>
      </c>
      <c r="J2295" s="2">
        <v>-5.8680127999999998</v>
      </c>
      <c r="K2295" s="2">
        <v>1.87285788</v>
      </c>
      <c r="L2295" s="2">
        <v>7.8399998849125101</v>
      </c>
      <c r="M2295" s="2">
        <v>39.473810789571424</v>
      </c>
      <c r="N2295" s="2">
        <v>12.541313079116819</v>
      </c>
      <c r="O2295" s="2">
        <v>-54.920552231639995</v>
      </c>
      <c r="P2295" s="2">
        <v>4.1375820066722442</v>
      </c>
      <c r="Q2295" s="2">
        <v>1.2321536437204914</v>
      </c>
      <c r="R2295" s="2">
        <v>102.79809409365599</v>
      </c>
    </row>
    <row r="2296" spans="1:18" x14ac:dyDescent="0.25">
      <c r="A2296" s="2">
        <v>114.65</v>
      </c>
      <c r="B2296" s="2">
        <v>0.43941501999999999</v>
      </c>
      <c r="C2296" s="2">
        <v>0.33456837</v>
      </c>
      <c r="D2296" s="2">
        <v>40.603172999999998</v>
      </c>
      <c r="E2296" s="2">
        <v>0.72498315000000002</v>
      </c>
      <c r="F2296" s="2">
        <v>10.15094</v>
      </c>
      <c r="G2296" s="2">
        <v>-15.365709000000001</v>
      </c>
      <c r="H2296" s="2">
        <v>-1.5323956999999999</v>
      </c>
      <c r="I2296" s="2">
        <v>-2.7824456</v>
      </c>
      <c r="J2296" s="2">
        <v>-5.1266949999999998</v>
      </c>
      <c r="K2296" s="2">
        <v>1.9718107199999999</v>
      </c>
      <c r="L2296" s="2">
        <v>7.8399997296498301</v>
      </c>
      <c r="M2296" s="2">
        <v>40.015555416254735</v>
      </c>
      <c r="N2296" s="2">
        <v>15.48400703391872</v>
      </c>
      <c r="O2296" s="2">
        <v>-60.110979644759993</v>
      </c>
      <c r="P2296" s="2">
        <v>5.8435685494082428</v>
      </c>
      <c r="Q2296" s="2">
        <v>1.2321513548217062</v>
      </c>
      <c r="R2296" s="2">
        <v>109.7669735455252</v>
      </c>
    </row>
    <row r="2297" spans="1:18" x14ac:dyDescent="0.25">
      <c r="A2297" s="2">
        <v>114.7</v>
      </c>
      <c r="B2297" s="2">
        <v>0.50162450999999997</v>
      </c>
      <c r="C2297" s="2">
        <v>2.0117715999999999</v>
      </c>
      <c r="D2297" s="2">
        <v>24.220444000000001</v>
      </c>
      <c r="E2297" s="2">
        <v>1.1833107</v>
      </c>
      <c r="F2297" s="2">
        <v>7.7893023000000001</v>
      </c>
      <c r="G2297" s="2">
        <v>-62.478167999999997</v>
      </c>
      <c r="H2297" s="2">
        <v>-1.6773533</v>
      </c>
      <c r="I2297" s="2">
        <v>-3.0028619000000001</v>
      </c>
      <c r="J2297" s="2">
        <v>-3.5736534</v>
      </c>
      <c r="K2297" s="2">
        <v>2.1789778100000001</v>
      </c>
      <c r="L2297" s="2">
        <v>7.8399997228126601</v>
      </c>
      <c r="M2297" s="2">
        <v>38.628513877585128</v>
      </c>
      <c r="N2297" s="2">
        <v>18.03435918094322</v>
      </c>
      <c r="O2297" s="2">
        <v>-65.797202428440002</v>
      </c>
      <c r="P2297" s="2">
        <v>10.366481674180802</v>
      </c>
      <c r="Q2297" s="2">
        <v>1.2321523042691478</v>
      </c>
      <c r="R2297" s="2">
        <v>112.09359381278755</v>
      </c>
    </row>
    <row r="2298" spans="1:18" x14ac:dyDescent="0.25">
      <c r="A2298" s="2">
        <v>114.75</v>
      </c>
      <c r="B2298" s="2">
        <v>0.62467223999999999</v>
      </c>
      <c r="C2298" s="2">
        <v>2.7700803999999999</v>
      </c>
      <c r="D2298" s="2">
        <v>7.4615514000000003</v>
      </c>
      <c r="E2298" s="2">
        <v>1.499625</v>
      </c>
      <c r="F2298" s="2">
        <v>5.0228666000000004</v>
      </c>
      <c r="G2298" s="2">
        <v>-44.570985999999998</v>
      </c>
      <c r="H2298" s="2">
        <v>-1.8311317</v>
      </c>
      <c r="I2298" s="2">
        <v>-3.1309205000000002</v>
      </c>
      <c r="J2298" s="2">
        <v>-1.4977905</v>
      </c>
      <c r="K2298" s="2">
        <v>2.45580394</v>
      </c>
      <c r="L2298" s="2">
        <v>7.8399997470741987</v>
      </c>
      <c r="M2298" s="2">
        <v>35.036327281722038</v>
      </c>
      <c r="N2298" s="2">
        <v>19.605326354640503</v>
      </c>
      <c r="O2298" s="2">
        <v>-71.829436969559993</v>
      </c>
      <c r="P2298" s="2">
        <v>18.419934369481943</v>
      </c>
      <c r="Q2298" s="2">
        <v>1.2321510362844919</v>
      </c>
      <c r="R2298" s="2">
        <v>108.05115623644059</v>
      </c>
    </row>
    <row r="2299" spans="1:18" x14ac:dyDescent="0.25">
      <c r="A2299" s="2">
        <v>114.8</v>
      </c>
      <c r="B2299" s="2">
        <v>0.76791438999999995</v>
      </c>
      <c r="C2299" s="2">
        <v>2.8807339000000001</v>
      </c>
      <c r="D2299" s="2">
        <v>-2.0760382000000002</v>
      </c>
      <c r="E2299" s="2">
        <v>1.7041934999999999</v>
      </c>
      <c r="F2299" s="2">
        <v>3.3237660999999998</v>
      </c>
      <c r="G2299" s="2">
        <v>-24.952316</v>
      </c>
      <c r="H2299" s="2">
        <v>-1.988613</v>
      </c>
      <c r="I2299" s="2">
        <v>-3.1495084000000002</v>
      </c>
      <c r="J2299" s="2">
        <v>0.75758727999999997</v>
      </c>
      <c r="K2299" s="2">
        <v>2.75652739</v>
      </c>
      <c r="L2299" s="2">
        <v>7.8399999015544797</v>
      </c>
      <c r="M2299" s="2">
        <v>29.626418553613483</v>
      </c>
      <c r="N2299" s="2">
        <v>19.838806323341121</v>
      </c>
      <c r="O2299" s="2">
        <v>-78.006924428399998</v>
      </c>
      <c r="P2299" s="2">
        <v>29.773850755892219</v>
      </c>
      <c r="Q2299" s="2">
        <v>1.2321512044468292</v>
      </c>
      <c r="R2299" s="2">
        <v>97.698298549462379</v>
      </c>
    </row>
    <row r="2300" spans="1:18" x14ac:dyDescent="0.25">
      <c r="A2300" s="2">
        <v>114.85</v>
      </c>
      <c r="B2300" s="2">
        <v>0.90675808999999996</v>
      </c>
      <c r="C2300" s="2">
        <v>2.6271270000000002</v>
      </c>
      <c r="D2300" s="2">
        <v>-7.6177124000000003</v>
      </c>
      <c r="E2300" s="2">
        <v>1.8445800999999999</v>
      </c>
      <c r="F2300" s="2">
        <v>2.3838184999999998</v>
      </c>
      <c r="G2300" s="2">
        <v>-13.821161999999999</v>
      </c>
      <c r="H2300" s="2">
        <v>-2.1442054000000002</v>
      </c>
      <c r="I2300" s="2">
        <v>-3.0557628999999999</v>
      </c>
      <c r="J2300" s="2">
        <v>2.9659876999999999</v>
      </c>
      <c r="K2300" s="2">
        <v>3.05096349</v>
      </c>
      <c r="L2300" s="2">
        <v>7.8399998647006273</v>
      </c>
      <c r="M2300" s="2">
        <v>23.148160906993432</v>
      </c>
      <c r="N2300" s="2">
        <v>18.675373802032819</v>
      </c>
      <c r="O2300" s="2">
        <v>-84.110316384719994</v>
      </c>
      <c r="P2300" s="2">
        <v>43.518932951076835</v>
      </c>
      <c r="Q2300" s="2">
        <v>1.2321512753830888</v>
      </c>
      <c r="R2300" s="2">
        <v>82.414918142669407</v>
      </c>
    </row>
    <row r="2301" spans="1:18" x14ac:dyDescent="0.25">
      <c r="A2301" s="2">
        <v>114.9</v>
      </c>
      <c r="B2301" s="2">
        <v>1.0269341999999999</v>
      </c>
      <c r="C2301" s="2">
        <v>2.1498653000000001</v>
      </c>
      <c r="D2301" s="2">
        <v>-11.237557000000001</v>
      </c>
      <c r="E2301" s="2">
        <v>1.9493910999999999</v>
      </c>
      <c r="F2301" s="2">
        <v>1.8585354999999999</v>
      </c>
      <c r="G2301" s="2">
        <v>-7.7860899999999997</v>
      </c>
      <c r="H2301" s="2">
        <v>-2.2924185000000001</v>
      </c>
      <c r="I2301" s="2">
        <v>-2.8559739999999998</v>
      </c>
      <c r="J2301" s="2">
        <v>4.9791607999999998</v>
      </c>
      <c r="K2301" s="2">
        <v>3.3193527</v>
      </c>
      <c r="L2301" s="2">
        <v>7.8400004416246016</v>
      </c>
      <c r="M2301" s="2">
        <v>16.529301186675681</v>
      </c>
      <c r="N2301" s="2">
        <v>16.313174977351999</v>
      </c>
      <c r="O2301" s="2">
        <v>-89.924242015800004</v>
      </c>
      <c r="P2301" s="2">
        <v>58.313918708438393</v>
      </c>
      <c r="Q2301" s="2">
        <v>1.2321528566660689</v>
      </c>
      <c r="R2301" s="2">
        <v>64.452799471389284</v>
      </c>
    </row>
    <row r="2302" spans="1:18" x14ac:dyDescent="0.25">
      <c r="A2302" s="2">
        <v>114.95</v>
      </c>
      <c r="B2302" s="2">
        <v>1.1192332</v>
      </c>
      <c r="C2302" s="2">
        <v>1.5211504</v>
      </c>
      <c r="D2302" s="2">
        <v>-13.75657</v>
      </c>
      <c r="E2302" s="2">
        <v>2.0342397999999999</v>
      </c>
      <c r="F2302" s="2">
        <v>1.5646416000000001</v>
      </c>
      <c r="G2302" s="2">
        <v>-4.2558011999999996</v>
      </c>
      <c r="H2302" s="2">
        <v>-2.4282423</v>
      </c>
      <c r="I2302" s="2">
        <v>-2.5627068999999998</v>
      </c>
      <c r="J2302" s="2">
        <v>6.6904275000000002</v>
      </c>
      <c r="K2302" s="2">
        <v>3.5474755</v>
      </c>
      <c r="L2302" s="2">
        <v>7.8399994581631276</v>
      </c>
      <c r="M2302" s="2">
        <v>10.761191726950065</v>
      </c>
      <c r="N2302" s="2">
        <v>13.134933310615217</v>
      </c>
      <c r="O2302" s="2">
        <v>-95.252175053639988</v>
      </c>
      <c r="P2302" s="2">
        <v>72.588199679541574</v>
      </c>
      <c r="Q2302" s="2">
        <v>1.2321496634668705</v>
      </c>
      <c r="R2302" s="2">
        <v>46.560100411663697</v>
      </c>
    </row>
    <row r="2303" spans="1:18" x14ac:dyDescent="0.25">
      <c r="A2303" s="2">
        <v>115</v>
      </c>
      <c r="B2303" s="2">
        <v>1.1773009999999999</v>
      </c>
      <c r="C2303" s="2">
        <v>0.78728096999999997</v>
      </c>
      <c r="D2303" s="2">
        <v>-15.472382</v>
      </c>
      <c r="E2303" s="2">
        <v>2.1082187999999999</v>
      </c>
      <c r="F2303" s="2">
        <v>1.4141029000000001</v>
      </c>
      <c r="G2303" s="2">
        <v>-1.8933172</v>
      </c>
      <c r="H2303" s="2">
        <v>-2.5474158</v>
      </c>
      <c r="I2303" s="2">
        <v>-2.1931504999999998</v>
      </c>
      <c r="J2303" s="2">
        <v>8.0201516999999996</v>
      </c>
      <c r="K2303" s="2">
        <v>3.7247167999999999</v>
      </c>
      <c r="L2303" s="2">
        <v>7.8399994109577733</v>
      </c>
      <c r="M2303" s="2">
        <v>6.7829056029651209</v>
      </c>
      <c r="N2303" s="2">
        <v>9.6198182313004974</v>
      </c>
      <c r="O2303" s="2">
        <v>-99.926970103439999</v>
      </c>
      <c r="P2303" s="2">
        <v>84.756391933593761</v>
      </c>
      <c r="Q2303" s="2">
        <v>1.2321456644193773</v>
      </c>
      <c r="R2303" s="2">
        <v>31.573302004111852</v>
      </c>
    </row>
    <row r="2304" spans="1:18" x14ac:dyDescent="0.25">
      <c r="A2304" s="2">
        <v>115.05</v>
      </c>
      <c r="B2304" s="2">
        <v>1.1968318</v>
      </c>
      <c r="C2304" s="2">
        <v>-1.4418040999999999E-2</v>
      </c>
      <c r="D2304" s="2">
        <v>-16.477035999999998</v>
      </c>
      <c r="E2304" s="2">
        <v>2.1773804000000001</v>
      </c>
      <c r="F2304" s="2">
        <v>1.3683268</v>
      </c>
      <c r="G2304" s="2">
        <v>3.1084133E-2</v>
      </c>
      <c r="H2304" s="2">
        <v>-2.6466278999999999</v>
      </c>
      <c r="I2304" s="2">
        <v>-1.7679042</v>
      </c>
      <c r="J2304" s="2">
        <v>8.9111825000000007</v>
      </c>
      <c r="K2304" s="2">
        <v>3.8434596999999999</v>
      </c>
      <c r="L2304" s="2">
        <v>7.840000029782578</v>
      </c>
      <c r="M2304" s="2">
        <v>5.3642568361887042</v>
      </c>
      <c r="N2304" s="2">
        <v>6.2509705207552804</v>
      </c>
      <c r="O2304" s="2">
        <v>-103.81874330771998</v>
      </c>
      <c r="P2304" s="2">
        <v>93.435668920037401</v>
      </c>
      <c r="Q2304" s="2">
        <v>1.2321529692614064</v>
      </c>
      <c r="R2304" s="2">
        <v>21.998301744626573</v>
      </c>
    </row>
    <row r="2305" spans="1:18" x14ac:dyDescent="0.25">
      <c r="A2305" s="2">
        <v>115.1</v>
      </c>
      <c r="B2305" s="2">
        <v>1.1753161000000001</v>
      </c>
      <c r="C2305" s="2">
        <v>-0.84864306</v>
      </c>
      <c r="D2305" s="2">
        <v>-16.768809999999998</v>
      </c>
      <c r="E2305" s="2">
        <v>2.2466427000000002</v>
      </c>
      <c r="F2305" s="2">
        <v>1.4188833000000001</v>
      </c>
      <c r="G2305" s="2">
        <v>2.0467780000000002</v>
      </c>
      <c r="H2305" s="2">
        <v>-2.7236593</v>
      </c>
      <c r="I2305" s="2">
        <v>-1.3098822000000001</v>
      </c>
      <c r="J2305" s="2">
        <v>9.3280355999999998</v>
      </c>
      <c r="K2305" s="2">
        <v>3.8989754000000003</v>
      </c>
      <c r="L2305" s="2">
        <v>7.8399995760494177</v>
      </c>
      <c r="M2305" s="2">
        <v>7.0024123218041252</v>
      </c>
      <c r="N2305" s="2">
        <v>3.4315827557536807</v>
      </c>
      <c r="O2305" s="2">
        <v>-106.84043862924</v>
      </c>
      <c r="P2305" s="2">
        <v>97.63859032957815</v>
      </c>
      <c r="Q2305" s="2">
        <v>1.2321467778959629</v>
      </c>
      <c r="R2305" s="2">
        <v>19.635843377219658</v>
      </c>
    </row>
    <row r="2306" spans="1:18" x14ac:dyDescent="0.25">
      <c r="A2306" s="2">
        <v>115.15</v>
      </c>
      <c r="B2306" s="2">
        <v>1.1120418999999999</v>
      </c>
      <c r="C2306" s="2">
        <v>-1.6782018999999999</v>
      </c>
      <c r="D2306" s="2">
        <v>-16.271391999999999</v>
      </c>
      <c r="E2306" s="2">
        <v>2.3211723000000002</v>
      </c>
      <c r="F2306" s="2">
        <v>1.5849435000000001</v>
      </c>
      <c r="G2306" s="2">
        <v>4.7803310999999997</v>
      </c>
      <c r="H2306" s="2">
        <v>-2.7774719999999999</v>
      </c>
      <c r="I2306" s="2">
        <v>-0.84321873000000003</v>
      </c>
      <c r="J2306" s="2">
        <v>9.2575599999999998</v>
      </c>
      <c r="K2306" s="2">
        <v>3.8895138999999999</v>
      </c>
      <c r="L2306" s="2">
        <v>7.8400002878302244</v>
      </c>
      <c r="M2306" s="2">
        <v>11.84570198242454</v>
      </c>
      <c r="N2306" s="2">
        <v>1.422035653245626</v>
      </c>
      <c r="O2306" s="2">
        <v>-108.95133864959999</v>
      </c>
      <c r="P2306" s="2">
        <v>96.915753391682358</v>
      </c>
      <c r="Q2306" s="2">
        <v>1.2321523777525272</v>
      </c>
      <c r="R2306" s="2">
        <v>25.30332289358779</v>
      </c>
    </row>
    <row r="2307" spans="1:18" x14ac:dyDescent="0.25">
      <c r="A2307" s="2">
        <v>115.2</v>
      </c>
      <c r="B2307" s="2">
        <v>1.008297</v>
      </c>
      <c r="C2307" s="2">
        <v>-2.4591536000000001</v>
      </c>
      <c r="D2307" s="2">
        <v>-14.771231</v>
      </c>
      <c r="E2307" s="2">
        <v>2.4080390999999999</v>
      </c>
      <c r="F2307" s="2">
        <v>1.9278759999999999</v>
      </c>
      <c r="G2307" s="2">
        <v>9.3976001</v>
      </c>
      <c r="H2307" s="2">
        <v>-2.8082411</v>
      </c>
      <c r="I2307" s="2">
        <v>-0.39211207999999997</v>
      </c>
      <c r="J2307" s="2">
        <v>8.7107040999999992</v>
      </c>
      <c r="K2307" s="2">
        <v>3.8165380999999998</v>
      </c>
      <c r="L2307" s="2">
        <v>7.8399995589230649</v>
      </c>
      <c r="M2307" s="2">
        <v>19.652146351615102</v>
      </c>
      <c r="N2307" s="2">
        <v>0.30750376656385275</v>
      </c>
      <c r="O2307" s="2">
        <v>-110.15831198148</v>
      </c>
      <c r="P2307" s="2">
        <v>91.430808268536566</v>
      </c>
      <c r="Q2307" s="2">
        <v>1.2321464052355253</v>
      </c>
      <c r="R2307" s="2">
        <v>38.687153831122373</v>
      </c>
    </row>
    <row r="2308" spans="1:18" x14ac:dyDescent="0.25">
      <c r="A2308" s="2">
        <v>115.25</v>
      </c>
      <c r="B2308" s="2">
        <v>0.86795359000000005</v>
      </c>
      <c r="C2308" s="2">
        <v>-3.1288806</v>
      </c>
      <c r="D2308" s="2">
        <v>-11.661353</v>
      </c>
      <c r="E2308" s="2">
        <v>2.5193552000000001</v>
      </c>
      <c r="F2308" s="2">
        <v>2.6017350000000001</v>
      </c>
      <c r="G2308" s="2">
        <v>18.744326000000001</v>
      </c>
      <c r="H2308" s="2">
        <v>-2.8173268999999999</v>
      </c>
      <c r="I2308" s="2">
        <v>2.0468012000000001E-2</v>
      </c>
      <c r="J2308" s="2">
        <v>7.7266773000000004</v>
      </c>
      <c r="K2308" s="2">
        <v>3.6852804899999998</v>
      </c>
      <c r="L2308" s="2">
        <v>7.8399999211311311</v>
      </c>
      <c r="M2308" s="2">
        <v>29.778588715514772</v>
      </c>
      <c r="N2308" s="2">
        <v>8.3787903046428803E-4</v>
      </c>
      <c r="O2308" s="2">
        <v>-110.51471884091998</v>
      </c>
      <c r="P2308" s="2">
        <v>81.967443062608737</v>
      </c>
      <c r="Q2308" s="2">
        <v>1.2321508162339967</v>
      </c>
      <c r="R2308" s="2">
        <v>58.326702372856488</v>
      </c>
    </row>
    <row r="2309" spans="1:18" x14ac:dyDescent="0.25">
      <c r="A2309" s="2">
        <v>115.3</v>
      </c>
      <c r="B2309" s="2">
        <v>0.69917200000000002</v>
      </c>
      <c r="C2309" s="2">
        <v>-3.5673368999999999</v>
      </c>
      <c r="D2309" s="2">
        <v>-4.9604271000000004</v>
      </c>
      <c r="E2309" s="2">
        <v>2.6800918</v>
      </c>
      <c r="F2309" s="2">
        <v>4.0094795000000003</v>
      </c>
      <c r="G2309" s="2">
        <v>40.880443999999997</v>
      </c>
      <c r="H2309" s="2">
        <v>-2.8071741000000001</v>
      </c>
      <c r="I2309" s="2">
        <v>0.3744384</v>
      </c>
      <c r="J2309" s="2">
        <v>6.3849669000000002</v>
      </c>
      <c r="K2309" s="2">
        <v>3.5063461</v>
      </c>
      <c r="L2309" s="2">
        <v>7.8399996607943754</v>
      </c>
      <c r="M2309" s="2">
        <v>41.168944076184218</v>
      </c>
      <c r="N2309" s="2">
        <v>0.28040823078912003</v>
      </c>
      <c r="O2309" s="2">
        <v>-110.11645698587999</v>
      </c>
      <c r="P2309" s="2">
        <v>69.899254310808587</v>
      </c>
      <c r="Q2309" s="2">
        <v>1.2321496319019332</v>
      </c>
      <c r="R2309" s="2">
        <v>81.66655498204473</v>
      </c>
    </row>
    <row r="2310" spans="1:18" x14ac:dyDescent="0.25">
      <c r="A2310" s="2">
        <v>115.35</v>
      </c>
      <c r="B2310" s="2">
        <v>0.52012108000000001</v>
      </c>
      <c r="C2310" s="2">
        <v>-3.4510282000000001</v>
      </c>
      <c r="D2310" s="2">
        <v>12.621777</v>
      </c>
      <c r="E2310" s="2">
        <v>2.9500008000000002</v>
      </c>
      <c r="F2310" s="2">
        <v>7.2451458000000004</v>
      </c>
      <c r="G2310" s="2">
        <v>96.065725999999998</v>
      </c>
      <c r="H2310" s="2">
        <v>-2.7811056000000001</v>
      </c>
      <c r="I2310" s="2">
        <v>0.65543397000000003</v>
      </c>
      <c r="J2310" s="2">
        <v>4.8466331</v>
      </c>
      <c r="K2310" s="2">
        <v>3.3012266800000001</v>
      </c>
      <c r="L2310" s="2">
        <v>7.8399994499203798</v>
      </c>
      <c r="M2310" s="2">
        <v>52.220160817686953</v>
      </c>
      <c r="N2310" s="2">
        <v>0.85918737805992185</v>
      </c>
      <c r="O2310" s="2">
        <v>-109.09387315008</v>
      </c>
      <c r="P2310" s="2">
        <v>57.246675658482964</v>
      </c>
      <c r="Q2310" s="2">
        <v>1.2321507041498378</v>
      </c>
      <c r="R2310" s="2">
        <v>104.92654568734392</v>
      </c>
    </row>
    <row r="2311" spans="1:18" x14ac:dyDescent="0.25">
      <c r="A2311" s="2">
        <v>115.4</v>
      </c>
      <c r="B2311" s="2">
        <v>0.37891354999999999</v>
      </c>
      <c r="C2311" s="2">
        <v>-1.8185108000000001</v>
      </c>
      <c r="D2311" s="2">
        <v>57.256168000000002</v>
      </c>
      <c r="E2311" s="2">
        <v>3.4629208</v>
      </c>
      <c r="F2311" s="2">
        <v>13.651356</v>
      </c>
      <c r="G2311" s="2">
        <v>131.14511999999999</v>
      </c>
      <c r="H2311" s="2">
        <v>-2.7428899000000002</v>
      </c>
      <c r="I2311" s="2">
        <v>0.86185690999999998</v>
      </c>
      <c r="J2311" s="2">
        <v>3.5004244999999998</v>
      </c>
      <c r="K2311" s="2">
        <v>3.1218034500000003</v>
      </c>
      <c r="L2311" s="2">
        <v>7.8399998725933946</v>
      </c>
      <c r="M2311" s="2">
        <v>60.127277709796822</v>
      </c>
      <c r="N2311" s="2">
        <v>1.4855946666294961</v>
      </c>
      <c r="O2311" s="2">
        <v>-107.59479352932</v>
      </c>
      <c r="P2311" s="2">
        <v>47.214078096685846</v>
      </c>
      <c r="Q2311" s="2">
        <v>1.2321569437921625</v>
      </c>
      <c r="R2311" s="2">
        <v>121.99358780906047</v>
      </c>
    </row>
    <row r="2312" spans="1:18" x14ac:dyDescent="0.25">
      <c r="A2312" s="2">
        <v>115.45</v>
      </c>
      <c r="B2312" s="2">
        <v>0.37295120999999998</v>
      </c>
      <c r="C2312" s="2">
        <v>1.6159858</v>
      </c>
      <c r="D2312" s="2">
        <v>61.195979000000001</v>
      </c>
      <c r="E2312" s="2">
        <v>4.2148592999999996</v>
      </c>
      <c r="F2312" s="2">
        <v>14.091331</v>
      </c>
      <c r="G2312" s="2">
        <v>-121.96263</v>
      </c>
      <c r="H2312" s="2">
        <v>-2.6957203999999999</v>
      </c>
      <c r="I2312" s="2">
        <v>1.0215913000000001</v>
      </c>
      <c r="J2312" s="2">
        <v>3.1007074000000001</v>
      </c>
      <c r="K2312" s="2">
        <v>3.06867161</v>
      </c>
      <c r="L2312" s="2">
        <v>7.8399997491097917</v>
      </c>
      <c r="M2312" s="2">
        <v>60.460835963914782</v>
      </c>
      <c r="N2312" s="2">
        <v>2.0872975684713806</v>
      </c>
      <c r="O2312" s="2">
        <v>-105.74448498671998</v>
      </c>
      <c r="P2312" s="2">
        <v>44.428508719794536</v>
      </c>
      <c r="Q2312" s="2">
        <v>1.2321572654607138</v>
      </c>
      <c r="R2312" s="2">
        <v>123.86410979931162</v>
      </c>
    </row>
    <row r="2313" spans="1:18" x14ac:dyDescent="0.25">
      <c r="A2313" s="2">
        <v>115.5</v>
      </c>
      <c r="B2313" s="2">
        <v>0.50900294999999995</v>
      </c>
      <c r="C2313" s="2">
        <v>3.4369724000000001</v>
      </c>
      <c r="D2313" s="2">
        <v>15.646628</v>
      </c>
      <c r="E2313" s="2">
        <v>4.7496849000000001</v>
      </c>
      <c r="F2313" s="2">
        <v>7.5651134999999998</v>
      </c>
      <c r="G2313" s="2">
        <v>-102.24506</v>
      </c>
      <c r="H2313" s="2">
        <v>-2.6405786999999998</v>
      </c>
      <c r="I2313" s="2">
        <v>1.1892581</v>
      </c>
      <c r="J2313" s="2">
        <v>3.7069122999999999</v>
      </c>
      <c r="K2313" s="2">
        <v>3.14958165</v>
      </c>
      <c r="L2313" s="2">
        <v>7.8399995582067472</v>
      </c>
      <c r="M2313" s="2">
        <v>53.280801805615468</v>
      </c>
      <c r="N2313" s="2">
        <v>2.8286696568312197</v>
      </c>
      <c r="O2313" s="2">
        <v>-103.58145254915999</v>
      </c>
      <c r="P2313" s="2">
        <v>48.704132620170327</v>
      </c>
      <c r="Q2313" s="2">
        <v>1.2321515334570208</v>
      </c>
      <c r="R2313" s="2">
        <v>110.98679139143636</v>
      </c>
    </row>
    <row r="2314" spans="1:18" x14ac:dyDescent="0.25">
      <c r="A2314" s="2">
        <v>115.55</v>
      </c>
      <c r="B2314" s="2">
        <v>0.69057988999999997</v>
      </c>
      <c r="C2314" s="2">
        <v>3.6764483000000001</v>
      </c>
      <c r="D2314" s="2">
        <v>-2.7180306999999999</v>
      </c>
      <c r="E2314" s="2">
        <v>5.0294083000000001</v>
      </c>
      <c r="F2314" s="2">
        <v>4.1098711999999997</v>
      </c>
      <c r="G2314" s="2">
        <v>-43.796125000000004</v>
      </c>
      <c r="H2314" s="2">
        <v>-2.5761169000000002</v>
      </c>
      <c r="I2314" s="2">
        <v>1.3965803999999999</v>
      </c>
      <c r="J2314" s="2">
        <v>4.5852639000000002</v>
      </c>
      <c r="K2314" s="2">
        <v>3.2666967900000001</v>
      </c>
      <c r="L2314" s="2">
        <v>7.8399999095453339</v>
      </c>
      <c r="M2314" s="2">
        <v>43.143239123267264</v>
      </c>
      <c r="N2314" s="2">
        <v>3.9008736273283198</v>
      </c>
      <c r="O2314" s="2">
        <v>-101.05282241291999</v>
      </c>
      <c r="P2314" s="2">
        <v>55.240861176381003</v>
      </c>
      <c r="Q2314" s="2">
        <v>1.2321515140565964</v>
      </c>
      <c r="R2314" s="2">
        <v>92.856073987134579</v>
      </c>
    </row>
    <row r="2315" spans="1:18" x14ac:dyDescent="0.25">
      <c r="A2315" s="2">
        <v>115.6</v>
      </c>
      <c r="B2315" s="2">
        <v>0.86762130999999998</v>
      </c>
      <c r="C2315" s="2">
        <v>3.3516322000000001</v>
      </c>
      <c r="D2315" s="2">
        <v>-9.2653783999999995</v>
      </c>
      <c r="E2315" s="2">
        <v>5.1924000000000001</v>
      </c>
      <c r="F2315" s="2">
        <v>2.6037281999999999</v>
      </c>
      <c r="G2315" s="2">
        <v>-20.130915000000002</v>
      </c>
      <c r="H2315" s="2">
        <v>-2.5002170000000001</v>
      </c>
      <c r="I2315" s="2">
        <v>1.6457552</v>
      </c>
      <c r="J2315" s="2">
        <v>5.3440405999999996</v>
      </c>
      <c r="K2315" s="2">
        <v>3.3678383100000002</v>
      </c>
      <c r="L2315" s="2">
        <v>7.8399999304915831</v>
      </c>
      <c r="M2315" s="2">
        <v>32.673491261663173</v>
      </c>
      <c r="N2315" s="2">
        <v>5.4170203566540795</v>
      </c>
      <c r="O2315" s="2">
        <v>-98.0755122156</v>
      </c>
      <c r="P2315" s="2">
        <v>61.217151513895224</v>
      </c>
      <c r="Q2315" s="2">
        <v>1.2321509166124756</v>
      </c>
      <c r="R2315" s="2">
        <v>74.948872320022019</v>
      </c>
    </row>
    <row r="2316" spans="1:18" x14ac:dyDescent="0.25">
      <c r="A2316" s="2">
        <v>115.65</v>
      </c>
      <c r="B2316" s="2">
        <v>1.0222243</v>
      </c>
      <c r="C2316" s="2">
        <v>2.8096076000000001</v>
      </c>
      <c r="D2316" s="2">
        <v>-12.043604</v>
      </c>
      <c r="E2316" s="2">
        <v>5.3023695000000002</v>
      </c>
      <c r="F2316" s="2">
        <v>1.8757014000000001</v>
      </c>
      <c r="G2316" s="2">
        <v>-10.317283</v>
      </c>
      <c r="H2316" s="2">
        <v>-2.4110119999999999</v>
      </c>
      <c r="I2316" s="2">
        <v>1.9265402</v>
      </c>
      <c r="J2316" s="2">
        <v>5.8348336999999999</v>
      </c>
      <c r="K2316" s="2">
        <v>3.4332362999999999</v>
      </c>
      <c r="L2316" s="2">
        <v>7.8400005870614136</v>
      </c>
      <c r="M2316" s="2">
        <v>23.140539770531479</v>
      </c>
      <c r="N2316" s="2">
        <v>7.4231142844320805</v>
      </c>
      <c r="O2316" s="2">
        <v>-94.576285521599985</v>
      </c>
      <c r="P2316" s="2">
        <v>65.24478418085998</v>
      </c>
      <c r="Q2316" s="2">
        <v>1.2321527142235595</v>
      </c>
      <c r="R2316" s="2">
        <v>59.895155395703569</v>
      </c>
    </row>
    <row r="2317" spans="1:18" x14ac:dyDescent="0.25">
      <c r="A2317" s="2">
        <v>115.7</v>
      </c>
      <c r="B2317" s="2">
        <v>1.1470275000000001</v>
      </c>
      <c r="C2317" s="2">
        <v>2.1725314999999998</v>
      </c>
      <c r="D2317" s="2">
        <v>-13.253658</v>
      </c>
      <c r="E2317" s="2">
        <v>5.3855421999999997</v>
      </c>
      <c r="F2317" s="2">
        <v>1.4897328000000001</v>
      </c>
      <c r="G2317" s="2">
        <v>-5.6465930999999996</v>
      </c>
      <c r="H2317" s="2">
        <v>-2.3072887</v>
      </c>
      <c r="I2317" s="2">
        <v>2.2237125999999998</v>
      </c>
      <c r="J2317" s="2">
        <v>5.9932838999999998</v>
      </c>
      <c r="K2317" s="2">
        <v>3.4543162000000001</v>
      </c>
      <c r="L2317" s="2">
        <v>7.8399994407819955</v>
      </c>
      <c r="M2317" s="2">
        <v>15.279538396441797</v>
      </c>
      <c r="N2317" s="2">
        <v>9.8897954547975182</v>
      </c>
      <c r="O2317" s="2">
        <v>-90.507552377159996</v>
      </c>
      <c r="P2317" s="2">
        <v>66.570365413674125</v>
      </c>
      <c r="Q2317" s="2">
        <v>1.2321468877534443</v>
      </c>
      <c r="R2317" s="2">
        <v>49.106520814725187</v>
      </c>
    </row>
    <row r="2318" spans="1:18" x14ac:dyDescent="0.25">
      <c r="A2318" s="2">
        <v>115.75</v>
      </c>
      <c r="B2318" s="2">
        <v>1.2388755</v>
      </c>
      <c r="C2318" s="2">
        <v>1.4987163999999999</v>
      </c>
      <c r="D2318" s="2">
        <v>-13.578742999999999</v>
      </c>
      <c r="E2318" s="2">
        <v>5.4541829999999996</v>
      </c>
      <c r="F2318" s="2">
        <v>1.2770288999999999</v>
      </c>
      <c r="G2318" s="2">
        <v>-3.0917050000000001</v>
      </c>
      <c r="H2318" s="2">
        <v>-2.1886573</v>
      </c>
      <c r="I2318" s="2">
        <v>2.5198710000000002</v>
      </c>
      <c r="J2318" s="2">
        <v>5.7927717000000003</v>
      </c>
      <c r="K2318" s="2">
        <v>3.4275327999999998</v>
      </c>
      <c r="L2318" s="2">
        <v>7.8399996973127974</v>
      </c>
      <c r="M2318" s="2">
        <v>9.4982547899877652</v>
      </c>
      <c r="N2318" s="2">
        <v>12.699499713282002</v>
      </c>
      <c r="O2318" s="2">
        <v>-85.854022175639997</v>
      </c>
      <c r="P2318" s="2">
        <v>64.888418621433729</v>
      </c>
      <c r="Q2318" s="2">
        <v>1.2321509490634952</v>
      </c>
      <c r="R2318" s="2">
        <v>43.163358057476032</v>
      </c>
    </row>
    <row r="2319" spans="1:18" x14ac:dyDescent="0.25">
      <c r="A2319" s="2">
        <v>115.8</v>
      </c>
      <c r="B2319" s="2">
        <v>1.2969062</v>
      </c>
      <c r="C2319" s="2">
        <v>0.82505426999999998</v>
      </c>
      <c r="D2319" s="2">
        <v>-13.276004</v>
      </c>
      <c r="E2319" s="2">
        <v>5.5149081000000004</v>
      </c>
      <c r="F2319" s="2">
        <v>1.1653032000000001</v>
      </c>
      <c r="G2319" s="2">
        <v>-1.4839990000000001</v>
      </c>
      <c r="H2319" s="2">
        <v>-2.0556204</v>
      </c>
      <c r="I2319" s="2">
        <v>2.7969134000000002</v>
      </c>
      <c r="J2319" s="2">
        <v>5.2305818999999998</v>
      </c>
      <c r="K2319" s="2">
        <v>3.3525266</v>
      </c>
      <c r="L2319" s="2">
        <v>7.8400000108395016</v>
      </c>
      <c r="M2319" s="2">
        <v>5.9294176472061189</v>
      </c>
      <c r="N2319" s="2">
        <v>15.645449134199122</v>
      </c>
      <c r="O2319" s="2">
        <v>-80.63541030671999</v>
      </c>
      <c r="P2319" s="2">
        <v>60.292694089609327</v>
      </c>
      <c r="Q2319" s="2">
        <v>1.232150564294578</v>
      </c>
      <c r="R2319" s="2">
        <v>41.917582998515897</v>
      </c>
    </row>
    <row r="2320" spans="1:18" x14ac:dyDescent="0.25">
      <c r="A2320" s="2">
        <v>115.85</v>
      </c>
      <c r="B2320" s="2">
        <v>1.3218535</v>
      </c>
      <c r="C2320" s="2">
        <v>0.17960034</v>
      </c>
      <c r="D2320" s="2">
        <v>-12.466122</v>
      </c>
      <c r="E2320" s="2">
        <v>5.5718395000000003</v>
      </c>
      <c r="F2320" s="2">
        <v>1.1217328</v>
      </c>
      <c r="G2320" s="2">
        <v>-0.30588394000000002</v>
      </c>
      <c r="H2320" s="2">
        <v>-1.9095811</v>
      </c>
      <c r="I2320" s="2">
        <v>3.0370856000000002</v>
      </c>
      <c r="J2320" s="2">
        <v>4.3227241000000003</v>
      </c>
      <c r="K2320" s="2">
        <v>3.2314346</v>
      </c>
      <c r="L2320" s="2">
        <v>7.8399999687878443</v>
      </c>
      <c r="M2320" s="2">
        <v>4.4617051227503826</v>
      </c>
      <c r="N2320" s="2">
        <v>18.447777883454723</v>
      </c>
      <c r="O2320" s="2">
        <v>-74.906755893479996</v>
      </c>
      <c r="P2320" s="2">
        <v>53.229423280021344</v>
      </c>
      <c r="Q2320" s="2">
        <v>1.2321503927464548</v>
      </c>
      <c r="R2320" s="2">
        <v>44.58681561966376</v>
      </c>
    </row>
    <row r="2321" spans="1:18" x14ac:dyDescent="0.25">
      <c r="A2321" s="2">
        <v>115.9</v>
      </c>
      <c r="B2321" s="2">
        <v>1.3157285000000001</v>
      </c>
      <c r="C2321" s="2">
        <v>-0.41421804000000001</v>
      </c>
      <c r="D2321" s="2">
        <v>-11.221418999999999</v>
      </c>
      <c r="E2321" s="2">
        <v>5.6279763999999997</v>
      </c>
      <c r="F2321" s="2">
        <v>1.132201</v>
      </c>
      <c r="G2321" s="2">
        <v>0.71188056</v>
      </c>
      <c r="H2321" s="2">
        <v>-1.7528032</v>
      </c>
      <c r="I2321" s="2">
        <v>3.2238444999999998</v>
      </c>
      <c r="J2321" s="2">
        <v>3.1012445</v>
      </c>
      <c r="K2321" s="2">
        <v>3.0685317000000003</v>
      </c>
      <c r="L2321" s="2">
        <v>7.8400004850595817</v>
      </c>
      <c r="M2321" s="2">
        <v>4.7813813639153544</v>
      </c>
      <c r="N2321" s="2">
        <v>20.786346720360498</v>
      </c>
      <c r="O2321" s="2">
        <v>-68.756860565759993</v>
      </c>
      <c r="P2321" s="2">
        <v>44.42128538746141</v>
      </c>
      <c r="Q2321" s="2">
        <v>1.2321529059772729</v>
      </c>
      <c r="R2321" s="2">
        <v>49.90330326257444</v>
      </c>
    </row>
    <row r="2322" spans="1:18" x14ac:dyDescent="0.25">
      <c r="A2322" s="2">
        <v>115.95</v>
      </c>
      <c r="B2322" s="2">
        <v>1.281633</v>
      </c>
      <c r="C2322" s="2">
        <v>-0.93603111000000006</v>
      </c>
      <c r="D2322" s="2">
        <v>-9.5943062000000001</v>
      </c>
      <c r="E2322" s="2">
        <v>5.6858984000000001</v>
      </c>
      <c r="F2322" s="2">
        <v>1.1932423999999999</v>
      </c>
      <c r="G2322" s="2">
        <v>1.7418674000000001</v>
      </c>
      <c r="H2322" s="2">
        <v>-1.5883313999999999</v>
      </c>
      <c r="I2322" s="2">
        <v>3.3426089000000001</v>
      </c>
      <c r="J2322" s="2">
        <v>1.6122306</v>
      </c>
      <c r="K2322" s="2">
        <v>2.8699643999999997</v>
      </c>
      <c r="L2322" s="2">
        <v>7.8399994246189371</v>
      </c>
      <c r="M2322" s="2">
        <v>6.4298183424911244</v>
      </c>
      <c r="N2322" s="2">
        <v>22.346068516718422</v>
      </c>
      <c r="O2322" s="2">
        <v>-62.305158161519991</v>
      </c>
      <c r="P2322" s="2">
        <v>34.761420608430136</v>
      </c>
      <c r="Q2322" s="2">
        <v>1.2321493061196875</v>
      </c>
      <c r="R2322" s="2">
        <v>56.319624412299397</v>
      </c>
    </row>
    <row r="2323" spans="1:18" x14ac:dyDescent="0.25">
      <c r="A2323" s="2">
        <v>116</v>
      </c>
      <c r="B2323" s="2">
        <v>1.2236277</v>
      </c>
      <c r="C2323" s="2">
        <v>-1.3677604000000001</v>
      </c>
      <c r="D2323" s="2">
        <v>-7.6241729999999999</v>
      </c>
      <c r="E2323" s="2">
        <v>5.7482097000000003</v>
      </c>
      <c r="F2323" s="2">
        <v>1.3090538</v>
      </c>
      <c r="G2323" s="2">
        <v>2.9251920999999999</v>
      </c>
      <c r="H2323" s="2">
        <v>-1.4198767000000001</v>
      </c>
      <c r="I2323" s="2">
        <v>3.3814147999999999</v>
      </c>
      <c r="J2323" s="2">
        <v>-8.6043362999999998E-2</v>
      </c>
      <c r="K2323" s="2">
        <v>2.6435044000000003</v>
      </c>
      <c r="L2323" s="2">
        <v>7.8400004329871855</v>
      </c>
      <c r="M2323" s="2">
        <v>8.8730282030180803</v>
      </c>
      <c r="N2323" s="2">
        <v>22.867932099318079</v>
      </c>
      <c r="O2323" s="2">
        <v>-55.69721933556</v>
      </c>
      <c r="P2323" s="2">
        <v>25.188412225050158</v>
      </c>
      <c r="Q2323" s="2">
        <v>1.2321531918263169</v>
      </c>
      <c r="R2323" s="2">
        <v>62.249767412845998</v>
      </c>
    </row>
    <row r="2324" spans="1:18" x14ac:dyDescent="0.25">
      <c r="A2324" s="2">
        <v>116.05</v>
      </c>
      <c r="B2324" s="2">
        <v>1.1466335999999999</v>
      </c>
      <c r="C2324" s="2">
        <v>-1.6929171000000001</v>
      </c>
      <c r="D2324" s="2">
        <v>-5.3340978000000003</v>
      </c>
      <c r="E2324" s="2">
        <v>5.8178980999999999</v>
      </c>
      <c r="F2324" s="2">
        <v>1.4907566999999999</v>
      </c>
      <c r="G2324" s="2">
        <v>4.4003094999999997</v>
      </c>
      <c r="H2324" s="2">
        <v>-1.251671</v>
      </c>
      <c r="I2324" s="2">
        <v>3.3314792</v>
      </c>
      <c r="J2324" s="2">
        <v>-1.9249388999999999</v>
      </c>
      <c r="K2324" s="2">
        <v>2.3983045999999999</v>
      </c>
      <c r="L2324" s="2">
        <v>7.8400004730245652</v>
      </c>
      <c r="M2324" s="2">
        <v>11.57570323152709</v>
      </c>
      <c r="N2324" s="2">
        <v>22.197507320065281</v>
      </c>
      <c r="O2324" s="2">
        <v>-49.099047982799995</v>
      </c>
      <c r="P2324" s="2">
        <v>16.557990793351344</v>
      </c>
      <c r="Q2324" s="2">
        <v>1.2321533621437197</v>
      </c>
      <c r="R2324" s="2">
        <v>66.314267741041022</v>
      </c>
    </row>
    <row r="2325" spans="1:18" x14ac:dyDescent="0.25">
      <c r="A2325" s="2">
        <v>116.1</v>
      </c>
      <c r="B2325" s="2">
        <v>1.0563771</v>
      </c>
      <c r="C2325" s="2">
        <v>-1.8955723</v>
      </c>
      <c r="D2325" s="2">
        <v>-2.7216401000000001</v>
      </c>
      <c r="E2325" s="2">
        <v>5.8986805999999996</v>
      </c>
      <c r="F2325" s="2">
        <v>1.7563784</v>
      </c>
      <c r="G2325" s="2">
        <v>6.3011730000000004</v>
      </c>
      <c r="H2325" s="2">
        <v>-1.0882955000000001</v>
      </c>
      <c r="I2325" s="2">
        <v>3.1876745</v>
      </c>
      <c r="J2325" s="2">
        <v>-3.8271559000000002</v>
      </c>
      <c r="K2325" s="2">
        <v>2.1446725999999998</v>
      </c>
      <c r="L2325" s="2">
        <v>7.8399994992377353</v>
      </c>
      <c r="M2325" s="2">
        <v>14.071391577290566</v>
      </c>
      <c r="N2325" s="2">
        <v>20.3225374359005</v>
      </c>
      <c r="O2325" s="2">
        <v>-42.690349919399999</v>
      </c>
      <c r="P2325" s="2">
        <v>9.5285725580233436</v>
      </c>
      <c r="Q2325" s="2">
        <v>1.232151651814414</v>
      </c>
      <c r="R2325" s="2">
        <v>67.555706374567734</v>
      </c>
    </row>
    <row r="2326" spans="1:18" x14ac:dyDescent="0.25">
      <c r="A2326" s="2">
        <v>116.15</v>
      </c>
      <c r="B2326" s="2">
        <v>0.95939812999999996</v>
      </c>
      <c r="C2326" s="2">
        <v>-1.9588272</v>
      </c>
      <c r="D2326" s="2">
        <v>0.25034898999999999</v>
      </c>
      <c r="E2326" s="2">
        <v>5.9953263000000003</v>
      </c>
      <c r="F2326" s="2">
        <v>2.1294053000000002</v>
      </c>
      <c r="G2326" s="2">
        <v>8.6927138999999993</v>
      </c>
      <c r="H2326" s="2">
        <v>-0.93448838000000001</v>
      </c>
      <c r="I2326" s="2">
        <v>2.9489252000000001</v>
      </c>
      <c r="J2326" s="2">
        <v>-5.7081178000000001</v>
      </c>
      <c r="K2326" s="2">
        <v>1.89388651</v>
      </c>
      <c r="L2326" s="2">
        <v>7.8399999021174027</v>
      </c>
      <c r="M2326" s="2">
        <v>16.02127667070382</v>
      </c>
      <c r="N2326" s="2">
        <v>17.39231967039008</v>
      </c>
      <c r="O2326" s="2">
        <v>-36.656988784583994</v>
      </c>
      <c r="P2326" s="2">
        <v>4.4755444086222598</v>
      </c>
      <c r="Q2326" s="2">
        <v>1.2321519651321653</v>
      </c>
      <c r="R2326" s="2">
        <v>65.595040717055639</v>
      </c>
    </row>
    <row r="2327" spans="1:18" x14ac:dyDescent="0.25">
      <c r="A2327" s="2">
        <v>116.2</v>
      </c>
      <c r="B2327" s="2">
        <v>0.86314091000000004</v>
      </c>
      <c r="C2327" s="2">
        <v>-1.8631948</v>
      </c>
      <c r="D2327" s="2">
        <v>3.6422647000000001</v>
      </c>
      <c r="E2327" s="2">
        <v>6.1137743000000002</v>
      </c>
      <c r="F2327" s="2">
        <v>2.6308292999999998</v>
      </c>
      <c r="G2327" s="2">
        <v>11.355365000000001</v>
      </c>
      <c r="H2327" s="2">
        <v>-0.79493278000000001</v>
      </c>
      <c r="I2327" s="2">
        <v>2.6185470999999998</v>
      </c>
      <c r="J2327" s="2">
        <v>-7.4768736999999996</v>
      </c>
      <c r="K2327" s="2">
        <v>1.6580736900000002</v>
      </c>
      <c r="L2327" s="2">
        <v>7.8400000195954744</v>
      </c>
      <c r="M2327" s="2">
        <v>17.255840607270255</v>
      </c>
      <c r="N2327" s="2">
        <v>13.713577829836819</v>
      </c>
      <c r="O2327" s="2">
        <v>-31.182669174503999</v>
      </c>
      <c r="P2327" s="2">
        <v>1.4454029653195821</v>
      </c>
      <c r="Q2327" s="2">
        <v>1.232152227922656</v>
      </c>
      <c r="R2327" s="2">
        <v>60.706684646291492</v>
      </c>
    </row>
    <row r="2328" spans="1:18" x14ac:dyDescent="0.25">
      <c r="A2328" s="2">
        <v>116.25</v>
      </c>
      <c r="B2328" s="2">
        <v>0.77608736</v>
      </c>
      <c r="C2328" s="2">
        <v>-1.5872066</v>
      </c>
      <c r="D2328" s="2">
        <v>7.4458513000000002</v>
      </c>
      <c r="E2328" s="2">
        <v>6.2604835999999997</v>
      </c>
      <c r="F2328" s="2">
        <v>3.2541296000000002</v>
      </c>
      <c r="G2328" s="2">
        <v>13.309334</v>
      </c>
      <c r="H2328" s="2">
        <v>-0.67403007999999998</v>
      </c>
      <c r="I2328" s="2">
        <v>2.2045496</v>
      </c>
      <c r="J2328" s="2">
        <v>-9.0368042000000006</v>
      </c>
      <c r="K2328" s="2">
        <v>1.4501174400000001</v>
      </c>
      <c r="L2328" s="2">
        <v>7.839999898347072</v>
      </c>
      <c r="M2328" s="2">
        <v>17.794637448771219</v>
      </c>
      <c r="N2328" s="2">
        <v>9.7200778777203194</v>
      </c>
      <c r="O2328" s="2">
        <v>-26.440043142143995</v>
      </c>
      <c r="P2328" s="2">
        <v>0.15748042587989403</v>
      </c>
      <c r="Q2328" s="2">
        <v>1.2321526102274389</v>
      </c>
      <c r="R2328" s="2">
        <v>53.797278042755636</v>
      </c>
    </row>
    <row r="2329" spans="1:18" x14ac:dyDescent="0.25">
      <c r="A2329" s="2">
        <v>116.3</v>
      </c>
      <c r="B2329" s="2">
        <v>0.70768021000000003</v>
      </c>
      <c r="C2329" s="2">
        <v>-1.1166711</v>
      </c>
      <c r="D2329" s="2">
        <v>11.31803</v>
      </c>
      <c r="E2329" s="2">
        <v>0.15668298</v>
      </c>
      <c r="F2329" s="2">
        <v>3.9136498999999998</v>
      </c>
      <c r="G2329" s="2">
        <v>12.354279999999999</v>
      </c>
      <c r="H2329" s="2">
        <v>-0.57565856999999998</v>
      </c>
      <c r="I2329" s="2">
        <v>1.7198739000000001</v>
      </c>
      <c r="J2329" s="2">
        <v>-10.288002000000001</v>
      </c>
      <c r="K2329" s="2">
        <v>1.28333878</v>
      </c>
      <c r="L2329" s="2">
        <v>7.8400000577030955</v>
      </c>
      <c r="M2329" s="2">
        <v>17.835416412065278</v>
      </c>
      <c r="N2329" s="2">
        <v>5.9159324638024202</v>
      </c>
      <c r="O2329" s="2">
        <v>-22.581243593675996</v>
      </c>
      <c r="P2329" s="2">
        <v>6.2047291693056138E-2</v>
      </c>
      <c r="Q2329" s="2">
        <v>1.2321525738847585</v>
      </c>
      <c r="R2329" s="2">
        <v>46.270545177850643</v>
      </c>
    </row>
    <row r="2330" spans="1:18" x14ac:dyDescent="0.25">
      <c r="A2330" s="2">
        <v>116.35</v>
      </c>
      <c r="B2330" s="2">
        <v>0.66738664000000003</v>
      </c>
      <c r="C2330" s="2">
        <v>-0.47043035</v>
      </c>
      <c r="D2330" s="2">
        <v>14.251563000000001</v>
      </c>
      <c r="E2330" s="2">
        <v>0.36582155999999999</v>
      </c>
      <c r="F2330" s="2">
        <v>4.4004902000000001</v>
      </c>
      <c r="G2330" s="2">
        <v>6.2124129000000003</v>
      </c>
      <c r="H2330" s="2">
        <v>-0.50292548000000004</v>
      </c>
      <c r="I2330" s="2">
        <v>1.1823758</v>
      </c>
      <c r="J2330" s="2">
        <v>-11.136146</v>
      </c>
      <c r="K2330" s="2">
        <v>1.1703121200000002</v>
      </c>
      <c r="L2330" s="2">
        <v>7.840000069589971</v>
      </c>
      <c r="M2330" s="2">
        <v>17.692531165517238</v>
      </c>
      <c r="N2330" s="2">
        <v>2.7960250648512801</v>
      </c>
      <c r="O2330" s="2">
        <v>-19.728157218863998</v>
      </c>
      <c r="P2330" s="2">
        <v>0.4717537321072855</v>
      </c>
      <c r="Q2330" s="2">
        <v>1.2321527436118034</v>
      </c>
      <c r="R2330" s="2">
        <v>39.744959717125226</v>
      </c>
    </row>
    <row r="2331" spans="1:18" x14ac:dyDescent="0.25">
      <c r="A2331" s="2">
        <v>116.4</v>
      </c>
      <c r="B2331" s="2">
        <v>0.66224519000000004</v>
      </c>
      <c r="C2331" s="2">
        <v>0.27047908999999998</v>
      </c>
      <c r="D2331" s="2">
        <v>14.93356</v>
      </c>
      <c r="E2331" s="2">
        <v>0.58963732999999996</v>
      </c>
      <c r="F2331" s="2">
        <v>4.4690832</v>
      </c>
      <c r="G2331" s="2">
        <v>-3.6407375000000002</v>
      </c>
      <c r="H2331" s="2">
        <v>-0.45793548000000001</v>
      </c>
      <c r="I2331" s="2">
        <v>0.61408799999999997</v>
      </c>
      <c r="J2331" s="2">
        <v>-11.512623</v>
      </c>
      <c r="K2331" s="2">
        <v>1.1201806700000001</v>
      </c>
      <c r="L2331" s="2">
        <v>7.8399998880989523</v>
      </c>
      <c r="M2331" s="2">
        <v>17.665123770206911</v>
      </c>
      <c r="N2331" s="2">
        <v>0.75420814348799992</v>
      </c>
      <c r="O2331" s="2">
        <v>-17.963343486863998</v>
      </c>
      <c r="P2331" s="2">
        <v>0.77616378518065332</v>
      </c>
      <c r="Q2331" s="2">
        <v>1.2321522120115667</v>
      </c>
      <c r="R2331" s="2">
        <v>35.606511615378253</v>
      </c>
    </row>
    <row r="2332" spans="1:18" x14ac:dyDescent="0.25">
      <c r="A2332" s="2">
        <v>116.45</v>
      </c>
      <c r="B2332" s="2">
        <v>0.69389270999999997</v>
      </c>
      <c r="C2332" s="2">
        <v>0.97987610999999997</v>
      </c>
      <c r="D2332" s="2">
        <v>13.092155999999999</v>
      </c>
      <c r="E2332" s="2">
        <v>0.80477955999999995</v>
      </c>
      <c r="F2332" s="2">
        <v>4.0707217</v>
      </c>
      <c r="G2332" s="2">
        <v>-11.49164</v>
      </c>
      <c r="H2332" s="2">
        <v>-0.44162446999999999</v>
      </c>
      <c r="I2332" s="2">
        <v>3.9316081000000003E-2</v>
      </c>
      <c r="J2332" s="2">
        <v>-11.398080999999999</v>
      </c>
      <c r="K2332" s="2">
        <v>1.1355171799999999</v>
      </c>
      <c r="L2332" s="2">
        <v>7.8399998308358718</v>
      </c>
      <c r="M2332" s="2">
        <v>17.87754310158742</v>
      </c>
      <c r="N2332" s="2">
        <v>3.0915084503971226E-3</v>
      </c>
      <c r="O2332" s="2">
        <v>-17.323514759795998</v>
      </c>
      <c r="P2332" s="2">
        <v>0.67503236522841714</v>
      </c>
      <c r="Q2332" s="2">
        <v>1.2321522154702356</v>
      </c>
      <c r="R2332" s="2">
        <v>34.529117004605396</v>
      </c>
    </row>
    <row r="2333" spans="1:18" x14ac:dyDescent="0.25">
      <c r="A2333" s="2">
        <v>116.5</v>
      </c>
      <c r="B2333" s="2">
        <v>0.75797170000000003</v>
      </c>
      <c r="C2333" s="2">
        <v>1.5560395</v>
      </c>
      <c r="D2333" s="2">
        <v>9.8449884999999995</v>
      </c>
      <c r="E2333" s="2">
        <v>0.99235176000000003</v>
      </c>
      <c r="F2333" s="2">
        <v>3.411537</v>
      </c>
      <c r="G2333" s="2">
        <v>-14.006964999999999</v>
      </c>
      <c r="H2333" s="2">
        <v>-0.45371236999999998</v>
      </c>
      <c r="I2333" s="2">
        <v>-0.51806165000000004</v>
      </c>
      <c r="J2333" s="2">
        <v>-10.827254</v>
      </c>
      <c r="K2333" s="2">
        <v>1.21168407</v>
      </c>
      <c r="L2333" s="2">
        <v>7.839999932442649</v>
      </c>
      <c r="M2333" s="2">
        <v>18.215742775883303</v>
      </c>
      <c r="N2333" s="2">
        <v>0.5367757464014451</v>
      </c>
      <c r="O2333" s="2">
        <v>-17.797684395515997</v>
      </c>
      <c r="P2333" s="2">
        <v>0.27731855169379382</v>
      </c>
      <c r="Q2333" s="2">
        <v>1.2321526784625458</v>
      </c>
      <c r="R2333" s="2">
        <v>36.27288436610695</v>
      </c>
    </row>
    <row r="2334" spans="1:18" x14ac:dyDescent="0.25">
      <c r="A2334" s="2">
        <v>116.55</v>
      </c>
      <c r="B2334" s="2">
        <v>0.84662113000000006</v>
      </c>
      <c r="C2334" s="2">
        <v>1.9611296</v>
      </c>
      <c r="D2334" s="2">
        <v>6.3957784000000002</v>
      </c>
      <c r="E2334" s="2">
        <v>1.1457142</v>
      </c>
      <c r="F2334" s="2">
        <v>2.7344995999999999</v>
      </c>
      <c r="G2334" s="2">
        <v>-12.670832000000001</v>
      </c>
      <c r="H2334" s="2">
        <v>-0.4927858</v>
      </c>
      <c r="I2334" s="2">
        <v>-1.0368812999999999</v>
      </c>
      <c r="J2334" s="2">
        <v>-9.8696792000000002</v>
      </c>
      <c r="K2334" s="2">
        <v>1.33940693</v>
      </c>
      <c r="L2334" s="2">
        <v>7.8399999936182327</v>
      </c>
      <c r="M2334" s="2">
        <v>18.411297039266849</v>
      </c>
      <c r="N2334" s="2">
        <v>2.1502456605793796</v>
      </c>
      <c r="O2334" s="2">
        <v>-19.330410019439999</v>
      </c>
      <c r="P2334" s="2">
        <v>1.0202866787535215E-3</v>
      </c>
      <c r="Q2334" s="2">
        <v>1.2321529670849831</v>
      </c>
      <c r="R2334" s="2">
        <v>39.890932432607471</v>
      </c>
    </row>
    <row r="2335" spans="1:18" x14ac:dyDescent="0.25">
      <c r="A2335" s="2">
        <v>116.6</v>
      </c>
      <c r="B2335" s="2">
        <v>0.95132264</v>
      </c>
      <c r="C2335" s="2">
        <v>2.2008328000000001</v>
      </c>
      <c r="D2335" s="2">
        <v>3.2639109999999998</v>
      </c>
      <c r="E2335" s="2">
        <v>1.2676632000000001</v>
      </c>
      <c r="F2335" s="2">
        <v>2.1657104999999999</v>
      </c>
      <c r="G2335" s="2">
        <v>-10.023239999999999</v>
      </c>
      <c r="H2335" s="2">
        <v>-0.55646709000000005</v>
      </c>
      <c r="I2335" s="2">
        <v>-1.499835</v>
      </c>
      <c r="J2335" s="2">
        <v>-8.6070717999999999</v>
      </c>
      <c r="K2335" s="2">
        <v>1.5077897300000001</v>
      </c>
      <c r="L2335" s="2">
        <v>7.839999920124292</v>
      </c>
      <c r="M2335" s="2">
        <v>18.176915100617855</v>
      </c>
      <c r="N2335" s="2">
        <v>4.4990100544500002</v>
      </c>
      <c r="O2335" s="2">
        <v>-21.828423246012001</v>
      </c>
      <c r="P2335" s="2">
        <v>0.38465033911927338</v>
      </c>
      <c r="Q2335" s="2">
        <v>1.2321522481751273</v>
      </c>
      <c r="R2335" s="2">
        <v>44.119698061960577</v>
      </c>
    </row>
    <row r="2336" spans="1:18" x14ac:dyDescent="0.25">
      <c r="A2336" s="2">
        <v>116.65</v>
      </c>
      <c r="B2336" s="2">
        <v>1.0642548999999999</v>
      </c>
      <c r="C2336" s="2">
        <v>2.2934652999999998</v>
      </c>
      <c r="D2336" s="2">
        <v>0.50292351999999996</v>
      </c>
      <c r="E2336" s="2">
        <v>1.3645327</v>
      </c>
      <c r="F2336" s="2">
        <v>1.7304727</v>
      </c>
      <c r="G2336" s="2">
        <v>-7.4606541000000002</v>
      </c>
      <c r="H2336" s="2">
        <v>-0.64161621999999996</v>
      </c>
      <c r="I2336" s="2">
        <v>-1.8937389</v>
      </c>
      <c r="J2336" s="2">
        <v>-7.1216438000000002</v>
      </c>
      <c r="K2336" s="2">
        <v>1.7058711199999999</v>
      </c>
      <c r="L2336" s="2">
        <v>7.8399999587051505</v>
      </c>
      <c r="M2336" s="2">
        <v>17.303419112878373</v>
      </c>
      <c r="N2336" s="2">
        <v>7.1724940427464201</v>
      </c>
      <c r="O2336" s="2">
        <v>-25.168551138695996</v>
      </c>
      <c r="P2336" s="2">
        <v>1.9247893519636834</v>
      </c>
      <c r="Q2336" s="2">
        <v>1.2321513688924826</v>
      </c>
      <c r="R2336" s="2">
        <v>47.719674942357109</v>
      </c>
    </row>
    <row r="2337" spans="1:18" x14ac:dyDescent="0.25">
      <c r="A2337" s="2">
        <v>116.7</v>
      </c>
      <c r="B2337" s="2">
        <v>1.1784986</v>
      </c>
      <c r="C2337" s="2">
        <v>2.2557189000000002</v>
      </c>
      <c r="D2337" s="2">
        <v>-1.9659376</v>
      </c>
      <c r="E2337" s="2">
        <v>1.4426471000000001</v>
      </c>
      <c r="F2337" s="2">
        <v>1.4112305000000001</v>
      </c>
      <c r="G2337" s="2">
        <v>-5.4041512999999997</v>
      </c>
      <c r="H2337" s="2">
        <v>-0.74453574</v>
      </c>
      <c r="I2337" s="2">
        <v>-2.2094586999999999</v>
      </c>
      <c r="J2337" s="2">
        <v>-5.4930241999999998</v>
      </c>
      <c r="K2337" s="2">
        <v>1.9230343400000001</v>
      </c>
      <c r="L2337" s="2">
        <v>7.8400004428919488</v>
      </c>
      <c r="M2337" s="2">
        <v>15.708559384145735</v>
      </c>
      <c r="N2337" s="2">
        <v>9.7634154940113795</v>
      </c>
      <c r="O2337" s="2">
        <v>-29.205754565831999</v>
      </c>
      <c r="P2337" s="2">
        <v>4.9659328564560239</v>
      </c>
      <c r="Q2337" s="2">
        <v>1.2321531687811378</v>
      </c>
      <c r="R2337" s="2">
        <v>49.711796587533087</v>
      </c>
    </row>
    <row r="2338" spans="1:18" x14ac:dyDescent="0.25">
      <c r="A2338" s="2">
        <v>116.75</v>
      </c>
      <c r="B2338" s="2">
        <v>1.2878679</v>
      </c>
      <c r="C2338" s="2">
        <v>2.1003620000000001</v>
      </c>
      <c r="D2338" s="2">
        <v>-4.2097838000000003</v>
      </c>
      <c r="E2338" s="2">
        <v>1.5071486999999999</v>
      </c>
      <c r="F2338" s="2">
        <v>1.1817168</v>
      </c>
      <c r="G2338" s="2">
        <v>-3.8558135</v>
      </c>
      <c r="H2338" s="2">
        <v>-0.86116985999999995</v>
      </c>
      <c r="I2338" s="2">
        <v>-2.4417705000000001</v>
      </c>
      <c r="J2338" s="2">
        <v>-3.7980269999999998</v>
      </c>
      <c r="K2338" s="2">
        <v>2.1490377599999997</v>
      </c>
      <c r="L2338" s="2">
        <v>7.8399995589738296</v>
      </c>
      <c r="M2338" s="2">
        <v>13.455370657503984</v>
      </c>
      <c r="N2338" s="2">
        <v>11.924486349340501</v>
      </c>
      <c r="O2338" s="2">
        <v>-33.780937864247996</v>
      </c>
      <c r="P2338" s="2">
        <v>9.6332317494235653</v>
      </c>
      <c r="Q2338" s="2">
        <v>1.232150892020055</v>
      </c>
      <c r="R2338" s="2">
        <v>49.527563121668912</v>
      </c>
    </row>
    <row r="2339" spans="1:18" x14ac:dyDescent="0.25">
      <c r="A2339" s="2">
        <v>116.8</v>
      </c>
      <c r="B2339" s="2">
        <v>1.3867484000000001</v>
      </c>
      <c r="C2339" s="2">
        <v>1.8378105</v>
      </c>
      <c r="D2339" s="2">
        <v>-6.2554628000000001</v>
      </c>
      <c r="E2339" s="2">
        <v>1.5619319</v>
      </c>
      <c r="F2339" s="2">
        <v>1.0192030999999999</v>
      </c>
      <c r="G2339" s="2">
        <v>-2.7024273999999999</v>
      </c>
      <c r="H2339" s="2">
        <v>-0.98729637999999997</v>
      </c>
      <c r="I2339" s="2">
        <v>-2.5892176999999998</v>
      </c>
      <c r="J2339" s="2">
        <v>-2.1104314</v>
      </c>
      <c r="K2339" s="2">
        <v>2.3740447800000002</v>
      </c>
      <c r="L2339" s="2">
        <v>7.8400002080847058</v>
      </c>
      <c r="M2339" s="2">
        <v>10.750371125860788</v>
      </c>
      <c r="N2339" s="2">
        <v>13.408096595986578</v>
      </c>
      <c r="O2339" s="2">
        <v>-38.728477638983996</v>
      </c>
      <c r="P2339" s="2">
        <v>15.80216126151946</v>
      </c>
      <c r="Q2339" s="2">
        <v>1.2321513443828298</v>
      </c>
      <c r="R2339" s="2">
        <v>47.084784099311904</v>
      </c>
    </row>
    <row r="2340" spans="1:18" x14ac:dyDescent="0.25">
      <c r="A2340" s="2">
        <v>116.85</v>
      </c>
      <c r="B2340" s="2">
        <v>1.4700276999999999</v>
      </c>
      <c r="C2340" s="2">
        <v>1.4780112000000001</v>
      </c>
      <c r="D2340" s="2">
        <v>-8.0970966000000004</v>
      </c>
      <c r="E2340" s="2">
        <v>1.6099044</v>
      </c>
      <c r="F2340" s="2">
        <v>0.90699532999999999</v>
      </c>
      <c r="G2340" s="2">
        <v>-1.8246171</v>
      </c>
      <c r="H2340" s="2">
        <v>-1.118711</v>
      </c>
      <c r="I2340" s="2">
        <v>-2.6539397</v>
      </c>
      <c r="J2340" s="2">
        <v>-0.50011662000000001</v>
      </c>
      <c r="K2340" s="2">
        <v>2.5887386999999999</v>
      </c>
      <c r="L2340" s="2">
        <v>7.8400002927144508</v>
      </c>
      <c r="M2340" s="2">
        <v>7.9244560409961995</v>
      </c>
      <c r="N2340" s="2">
        <v>14.086791862472181</v>
      </c>
      <c r="O2340" s="2">
        <v>-43.883452654799996</v>
      </c>
      <c r="P2340" s="2">
        <v>23.104357318850393</v>
      </c>
      <c r="Q2340" s="2">
        <v>1.2321525675187779</v>
      </c>
      <c r="R2340" s="2">
        <v>42.790343239417979</v>
      </c>
    </row>
    <row r="2341" spans="1:18" x14ac:dyDescent="0.25">
      <c r="A2341" s="2">
        <v>116.9</v>
      </c>
      <c r="B2341" s="2">
        <v>1.5331077</v>
      </c>
      <c r="C2341" s="2">
        <v>1.0317544999999999</v>
      </c>
      <c r="D2341" s="2">
        <v>-9.7088371000000002</v>
      </c>
      <c r="E2341" s="2">
        <v>1.6532808000000001</v>
      </c>
      <c r="F2341" s="2">
        <v>0.83389382999999995</v>
      </c>
      <c r="G2341" s="2">
        <v>-1.1230332999999999</v>
      </c>
      <c r="H2341" s="2">
        <v>-1.2514017</v>
      </c>
      <c r="I2341" s="2">
        <v>-2.6414437</v>
      </c>
      <c r="J2341" s="2">
        <v>0.96833544999999999</v>
      </c>
      <c r="K2341" s="2">
        <v>2.7845094000000001</v>
      </c>
      <c r="L2341" s="2">
        <v>7.8400003412161663</v>
      </c>
      <c r="M2341" s="2">
        <v>5.3978986524095278</v>
      </c>
      <c r="N2341" s="2">
        <v>13.95444964053938</v>
      </c>
      <c r="O2341" s="2">
        <v>-49.088484205559993</v>
      </c>
      <c r="P2341" s="2">
        <v>30.968288675940151</v>
      </c>
      <c r="Q2341" s="2">
        <v>1.232152763329065</v>
      </c>
      <c r="R2341" s="2">
        <v>37.472543822568745</v>
      </c>
    </row>
    <row r="2342" spans="1:18" x14ac:dyDescent="0.25">
      <c r="A2342" s="2">
        <v>116.95</v>
      </c>
      <c r="B2342" s="2">
        <v>1.5719672</v>
      </c>
      <c r="C2342" s="2">
        <v>0.51140428999999998</v>
      </c>
      <c r="D2342" s="2">
        <v>-11.055002999999999</v>
      </c>
      <c r="E2342" s="2">
        <v>1.6938314000000001</v>
      </c>
      <c r="F2342" s="2">
        <v>0.79317519999999997</v>
      </c>
      <c r="G2342" s="2">
        <v>-0.51666661999999997</v>
      </c>
      <c r="H2342" s="2">
        <v>-1.3817097</v>
      </c>
      <c r="I2342" s="2">
        <v>-2.5602985999999999</v>
      </c>
      <c r="J2342" s="2">
        <v>2.2373175999999999</v>
      </c>
      <c r="K2342" s="2">
        <v>2.9536769</v>
      </c>
      <c r="L2342" s="2">
        <v>7.84000027810138</v>
      </c>
      <c r="M2342" s="2">
        <v>3.6323155899523671</v>
      </c>
      <c r="N2342" s="2">
        <v>13.110257842323918</v>
      </c>
      <c r="O2342" s="2">
        <v>-54.200050059959999</v>
      </c>
      <c r="P2342" s="2">
        <v>38.689628875661398</v>
      </c>
      <c r="Q2342" s="2">
        <v>1.2321522479776803</v>
      </c>
      <c r="R2342" s="2">
        <v>32.252994616574881</v>
      </c>
    </row>
    <row r="2343" spans="1:18" x14ac:dyDescent="0.25">
      <c r="A2343" s="2">
        <v>117</v>
      </c>
      <c r="B2343" s="2">
        <v>1.5832496</v>
      </c>
      <c r="C2343" s="2">
        <v>-6.8789807999999994E-2</v>
      </c>
      <c r="D2343" s="2">
        <v>-12.096665</v>
      </c>
      <c r="E2343" s="2">
        <v>1.7330871999999999</v>
      </c>
      <c r="F2343" s="2">
        <v>0.78191094000000005</v>
      </c>
      <c r="G2343" s="2">
        <v>6.7347831999999996E-2</v>
      </c>
      <c r="H2343" s="2">
        <v>-1.5064735</v>
      </c>
      <c r="I2343" s="2">
        <v>-2.4217426999999998</v>
      </c>
      <c r="J2343" s="2">
        <v>3.2579335</v>
      </c>
      <c r="K2343" s="2">
        <v>3.0897231000000001</v>
      </c>
      <c r="L2343" s="2">
        <v>7.8399998581433294</v>
      </c>
      <c r="M2343" s="2">
        <v>3.0745549047097129</v>
      </c>
      <c r="N2343" s="2">
        <v>11.729675410006578</v>
      </c>
      <c r="O2343" s="2">
        <v>-59.094134689799994</v>
      </c>
      <c r="P2343" s="2">
        <v>45.5220555590016</v>
      </c>
      <c r="Q2343" s="2">
        <v>1.2321511839178996</v>
      </c>
      <c r="R2343" s="2">
        <v>28.376309445514678</v>
      </c>
    </row>
    <row r="2344" spans="1:18" x14ac:dyDescent="0.25">
      <c r="A2344" s="2">
        <v>117.05</v>
      </c>
      <c r="B2344" s="2">
        <v>1.5643597</v>
      </c>
      <c r="C2344" s="2">
        <v>-0.69262588999999997</v>
      </c>
      <c r="D2344" s="2">
        <v>-12.794938</v>
      </c>
      <c r="E2344" s="2">
        <v>1.7725244</v>
      </c>
      <c r="F2344" s="2">
        <v>0.80090832000000001</v>
      </c>
      <c r="G2344" s="2">
        <v>0.70850795</v>
      </c>
      <c r="H2344" s="2">
        <v>-1.6231500999999999</v>
      </c>
      <c r="I2344" s="2">
        <v>-2.2392059999999998</v>
      </c>
      <c r="J2344" s="2">
        <v>3.9916364999999998</v>
      </c>
      <c r="K2344" s="2">
        <v>3.1875097999999999</v>
      </c>
      <c r="L2344" s="2">
        <v>7.83999950724853</v>
      </c>
      <c r="M2344" s="2">
        <v>4.0990216640722084</v>
      </c>
      <c r="N2344" s="2">
        <v>10.028087020871999</v>
      </c>
      <c r="O2344" s="2">
        <v>-63.670984342679994</v>
      </c>
      <c r="P2344" s="2">
        <v>50.776023913203744</v>
      </c>
      <c r="Q2344" s="2">
        <v>1.2321482554679619</v>
      </c>
      <c r="R2344" s="2">
        <v>27.022069114420461</v>
      </c>
    </row>
    <row r="2345" spans="1:18" x14ac:dyDescent="0.25">
      <c r="A2345" s="2">
        <v>117.1</v>
      </c>
      <c r="B2345" s="2">
        <v>1.5135609000000001</v>
      </c>
      <c r="C2345" s="2">
        <v>-1.3419603</v>
      </c>
      <c r="D2345" s="2">
        <v>-13.110597</v>
      </c>
      <c r="E2345" s="2">
        <v>1.8137687</v>
      </c>
      <c r="F2345" s="2">
        <v>0.85557139999999998</v>
      </c>
      <c r="G2345" s="2">
        <v>1.5161985</v>
      </c>
      <c r="H2345" s="2">
        <v>-1.7299116000000001</v>
      </c>
      <c r="I2345" s="2">
        <v>-2.0277563000000001</v>
      </c>
      <c r="J2345" s="2">
        <v>4.4116796999999996</v>
      </c>
      <c r="K2345" s="2">
        <v>3.2434725000000002</v>
      </c>
      <c r="L2345" s="2">
        <v>7.83999976988654</v>
      </c>
      <c r="M2345" s="2">
        <v>6.9555546831129327</v>
      </c>
      <c r="N2345" s="2">
        <v>8.2235912243793798</v>
      </c>
      <c r="O2345" s="2">
        <v>-67.858896350880002</v>
      </c>
      <c r="P2345" s="2">
        <v>53.911899711768605</v>
      </c>
      <c r="Q2345" s="2">
        <v>1.2321492683809154</v>
      </c>
      <c r="R2345" s="2">
        <v>29.12614254660371</v>
      </c>
    </row>
    <row r="2346" spans="1:18" x14ac:dyDescent="0.25">
      <c r="A2346" s="2">
        <v>117.15</v>
      </c>
      <c r="B2346" s="2">
        <v>1.4300744000000001</v>
      </c>
      <c r="C2346" s="2">
        <v>-1.9965675000000001</v>
      </c>
      <c r="D2346" s="2">
        <v>-12.997817</v>
      </c>
      <c r="E2346" s="2">
        <v>1.8588773000000001</v>
      </c>
      <c r="F2346" s="2">
        <v>0.95838239000000003</v>
      </c>
      <c r="G2346" s="2">
        <v>2.6746186999999999</v>
      </c>
      <c r="H2346" s="2">
        <v>-1.8257117</v>
      </c>
      <c r="I2346" s="2">
        <v>-1.8034764000000001</v>
      </c>
      <c r="J2346" s="2">
        <v>4.5043604999999998</v>
      </c>
      <c r="K2346" s="2">
        <v>3.2557860999999999</v>
      </c>
      <c r="L2346" s="2">
        <v>7.840000332217862</v>
      </c>
      <c r="M2346" s="2">
        <v>11.729422692108376</v>
      </c>
      <c r="N2346" s="2">
        <v>6.5050542507139211</v>
      </c>
      <c r="O2346" s="2">
        <v>-71.616827713559999</v>
      </c>
      <c r="P2346" s="2">
        <v>54.614504492568585</v>
      </c>
      <c r="Q2346" s="2">
        <v>1.2321537218308833</v>
      </c>
      <c r="R2346" s="2">
        <v>35.236800163813712</v>
      </c>
    </row>
    <row r="2347" spans="1:18" x14ac:dyDescent="0.25">
      <c r="A2347" s="2">
        <v>117.2</v>
      </c>
      <c r="B2347" s="2">
        <v>1.3141976</v>
      </c>
      <c r="C2347" s="2">
        <v>-2.6334086000000001</v>
      </c>
      <c r="D2347" s="2">
        <v>-12.384867</v>
      </c>
      <c r="E2347" s="2">
        <v>1.9108204</v>
      </c>
      <c r="F2347" s="2">
        <v>1.1348402</v>
      </c>
      <c r="G2347" s="2">
        <v>4.5455832000000003</v>
      </c>
      <c r="H2347" s="2">
        <v>-1.9103193000000001</v>
      </c>
      <c r="I2347" s="2">
        <v>-1.5827838999999999</v>
      </c>
      <c r="J2347" s="2">
        <v>4.2701634999999998</v>
      </c>
      <c r="K2347" s="2">
        <v>3.2245169000000002</v>
      </c>
      <c r="L2347" s="2">
        <v>7.8399996344596339</v>
      </c>
      <c r="M2347" s="2">
        <v>18.318255085692968</v>
      </c>
      <c r="N2347" s="2">
        <v>5.0104097481984198</v>
      </c>
      <c r="O2347" s="2">
        <v>-74.935713117239999</v>
      </c>
      <c r="P2347" s="2">
        <v>52.839198289181411</v>
      </c>
      <c r="Q2347" s="2">
        <v>1.2321500058327999</v>
      </c>
      <c r="R2347" s="2">
        <v>45.425179661949983</v>
      </c>
    </row>
    <row r="2348" spans="1:18" x14ac:dyDescent="0.25">
      <c r="A2348" s="2">
        <v>117.25</v>
      </c>
      <c r="B2348" s="2">
        <v>1.1674948999999999</v>
      </c>
      <c r="C2348" s="2">
        <v>-3.2241946000000001</v>
      </c>
      <c r="D2348" s="2">
        <v>-11.118819999999999</v>
      </c>
      <c r="E2348" s="2">
        <v>1.9744396</v>
      </c>
      <c r="F2348" s="2">
        <v>1.4379576999999999</v>
      </c>
      <c r="G2348" s="2">
        <v>7.9375705999999999</v>
      </c>
      <c r="H2348" s="2">
        <v>-1.9843173999999999</v>
      </c>
      <c r="I2348" s="2">
        <v>-1.3816888000000001</v>
      </c>
      <c r="J2348" s="2">
        <v>3.7251755000000002</v>
      </c>
      <c r="K2348" s="2">
        <v>3.1518122999999996</v>
      </c>
      <c r="L2348" s="2">
        <v>7.8400004253550222</v>
      </c>
      <c r="M2348" s="2">
        <v>26.427656127159583</v>
      </c>
      <c r="N2348" s="2">
        <v>3.8181278800908802</v>
      </c>
      <c r="O2348" s="2">
        <v>-77.838421786319984</v>
      </c>
      <c r="P2348" s="2">
        <v>48.824791334459974</v>
      </c>
      <c r="Q2348" s="2">
        <v>1.2321535553904539</v>
      </c>
      <c r="R2348" s="2">
        <v>59.259414459110474</v>
      </c>
    </row>
    <row r="2349" spans="1:18" x14ac:dyDescent="0.25">
      <c r="A2349" s="2">
        <v>117.3</v>
      </c>
      <c r="B2349" s="2">
        <v>0.99321298999999996</v>
      </c>
      <c r="C2349" s="2">
        <v>-3.7278292</v>
      </c>
      <c r="D2349" s="2">
        <v>-8.7919117999999994</v>
      </c>
      <c r="E2349" s="2">
        <v>2.0586258000000002</v>
      </c>
      <c r="F2349" s="2">
        <v>1.9868783999999999</v>
      </c>
      <c r="G2349" s="2">
        <v>14.904562</v>
      </c>
      <c r="H2349" s="2">
        <v>-2.0490621</v>
      </c>
      <c r="I2349" s="2">
        <v>-1.2149531</v>
      </c>
      <c r="J2349" s="2">
        <v>2.9038979999999999</v>
      </c>
      <c r="K2349" s="2">
        <v>3.04227509</v>
      </c>
      <c r="L2349" s="2">
        <v>7.8399999817737127</v>
      </c>
      <c r="M2349" s="2">
        <v>35.581984398638568</v>
      </c>
      <c r="N2349" s="2">
        <v>2.9522220703992201</v>
      </c>
      <c r="O2349" s="2">
        <v>-80.378149184279991</v>
      </c>
      <c r="P2349" s="2">
        <v>43.076094328503352</v>
      </c>
      <c r="Q2349" s="2">
        <v>1.2321516132611521</v>
      </c>
      <c r="R2349" s="2">
        <v>75.836261324814416</v>
      </c>
    </row>
    <row r="2350" spans="1:18" x14ac:dyDescent="0.25">
      <c r="A2350" s="2">
        <v>117.35</v>
      </c>
      <c r="B2350" s="2">
        <v>0.79742259999999998</v>
      </c>
      <c r="C2350" s="2">
        <v>-4.0652375999999997</v>
      </c>
      <c r="D2350" s="2">
        <v>-4.1035127999999998</v>
      </c>
      <c r="E2350" s="2">
        <v>2.1819725999999999</v>
      </c>
      <c r="F2350" s="2">
        <v>3.0823288999999998</v>
      </c>
      <c r="G2350" s="2">
        <v>31.401647000000001</v>
      </c>
      <c r="H2350" s="2">
        <v>-2.1065947</v>
      </c>
      <c r="I2350" s="2">
        <v>-1.0950091</v>
      </c>
      <c r="J2350" s="2">
        <v>1.8671366</v>
      </c>
      <c r="K2350" s="2">
        <v>2.9040173</v>
      </c>
      <c r="L2350" s="2">
        <v>7.8399997626857028</v>
      </c>
      <c r="M2350" s="2">
        <v>45.135042411167156</v>
      </c>
      <c r="N2350" s="2">
        <v>2.3980898581656196</v>
      </c>
      <c r="O2350" s="2">
        <v>-82.63496897796</v>
      </c>
      <c r="P2350" s="2">
        <v>36.333986816534996</v>
      </c>
      <c r="Q2350" s="2">
        <v>1.2321501079077706</v>
      </c>
      <c r="R2350" s="2">
        <v>93.834114430757779</v>
      </c>
    </row>
    <row r="2351" spans="1:18" x14ac:dyDescent="0.25">
      <c r="A2351" s="2">
        <v>117.4</v>
      </c>
      <c r="B2351" s="2">
        <v>0.59278648</v>
      </c>
      <c r="C2351" s="2">
        <v>-4.0224710000000004</v>
      </c>
      <c r="D2351" s="2">
        <v>7.8878817000000003</v>
      </c>
      <c r="E2351" s="2">
        <v>2.3893941999999999</v>
      </c>
      <c r="F2351" s="2">
        <v>5.5777554</v>
      </c>
      <c r="G2351" s="2">
        <v>75.628366999999997</v>
      </c>
      <c r="H2351" s="2">
        <v>-2.1594848</v>
      </c>
      <c r="I2351" s="2">
        <v>-1.0301096000000001</v>
      </c>
      <c r="J2351" s="2">
        <v>0.72904937000000003</v>
      </c>
      <c r="K2351" s="2">
        <v>2.75227128</v>
      </c>
      <c r="L2351" s="2">
        <v>7.8399995264877198</v>
      </c>
      <c r="M2351" s="2">
        <v>54.225345739114168</v>
      </c>
      <c r="N2351" s="2">
        <v>2.1222515760243201</v>
      </c>
      <c r="O2351" s="2">
        <v>-84.709678352639997</v>
      </c>
      <c r="P2351" s="2">
        <v>29.594232907564802</v>
      </c>
      <c r="Q2351" s="2">
        <v>1.2321518700632907</v>
      </c>
      <c r="R2351" s="2">
        <v>111.46304276021367</v>
      </c>
    </row>
    <row r="2352" spans="1:18" x14ac:dyDescent="0.25">
      <c r="A2352" s="2">
        <v>117.45</v>
      </c>
      <c r="B2352" s="2">
        <v>0.41299229999999998</v>
      </c>
      <c r="C2352" s="2">
        <v>-2.8636705</v>
      </c>
      <c r="D2352" s="2">
        <v>44.910007999999998</v>
      </c>
      <c r="E2352" s="2">
        <v>2.7975688999999999</v>
      </c>
      <c r="F2352" s="2">
        <v>11.491379</v>
      </c>
      <c r="G2352" s="2">
        <v>159.32065</v>
      </c>
      <c r="H2352" s="2">
        <v>-2.2105237999999998</v>
      </c>
      <c r="I2352" s="2">
        <v>-1.0195977000000001</v>
      </c>
      <c r="J2352" s="2">
        <v>-0.23704431000000001</v>
      </c>
      <c r="K2352" s="2">
        <v>2.6235160999999998</v>
      </c>
      <c r="L2352" s="2">
        <v>7.8399997514544317</v>
      </c>
      <c r="M2352" s="2">
        <v>61.447421717074846</v>
      </c>
      <c r="N2352" s="2">
        <v>2.0791589396905801</v>
      </c>
      <c r="O2352" s="2">
        <v>-86.711774997839981</v>
      </c>
      <c r="P2352" s="2">
        <v>24.417349990488589</v>
      </c>
      <c r="Q2352" s="2">
        <v>1.2321556494140324</v>
      </c>
      <c r="R2352" s="2">
        <v>125.82100566411683</v>
      </c>
    </row>
    <row r="2353" spans="1:18" x14ac:dyDescent="0.25">
      <c r="A2353" s="2">
        <v>117.5</v>
      </c>
      <c r="B2353" s="2">
        <v>0.34916169000000002</v>
      </c>
      <c r="C2353" s="2">
        <v>0.64575336000000005</v>
      </c>
      <c r="D2353" s="2">
        <v>80.796362999999999</v>
      </c>
      <c r="E2353" s="2">
        <v>3.5348776000000002</v>
      </c>
      <c r="F2353" s="2">
        <v>16.076920999999999</v>
      </c>
      <c r="G2353" s="2">
        <v>-59.110961000000003</v>
      </c>
      <c r="H2353" s="2">
        <v>-2.2619775999999998</v>
      </c>
      <c r="I2353" s="2">
        <v>-1.0394383</v>
      </c>
      <c r="J2353" s="2">
        <v>-0.33119345</v>
      </c>
      <c r="K2353" s="2">
        <v>2.6111392899999997</v>
      </c>
      <c r="L2353" s="2">
        <v>7.8399996409012962</v>
      </c>
      <c r="M2353" s="2">
        <v>63.85552223730182</v>
      </c>
      <c r="N2353" s="2">
        <v>2.1608639590137804</v>
      </c>
      <c r="O2353" s="2">
        <v>-88.730142919679992</v>
      </c>
      <c r="P2353" s="2">
        <v>23.945914799329486</v>
      </c>
      <c r="Q2353" s="2">
        <v>1.2321580759650885</v>
      </c>
      <c r="R2353" s="2">
        <v>130.8006143166661</v>
      </c>
    </row>
    <row r="2354" spans="1:18" x14ac:dyDescent="0.25">
      <c r="A2354" s="2">
        <v>117.55</v>
      </c>
      <c r="B2354" s="2">
        <v>0.46240302999999999</v>
      </c>
      <c r="C2354" s="2">
        <v>3.4154586</v>
      </c>
      <c r="D2354" s="2">
        <v>28.184716999999999</v>
      </c>
      <c r="E2354" s="2">
        <v>4.1790564999999997</v>
      </c>
      <c r="F2354" s="2">
        <v>9.1667352999999991</v>
      </c>
      <c r="G2354" s="2">
        <v>-135.51118</v>
      </c>
      <c r="H2354" s="2">
        <v>-2.3139582999999999</v>
      </c>
      <c r="I2354" s="2">
        <v>-1.0293104</v>
      </c>
      <c r="J2354" s="2">
        <v>0.90693668000000005</v>
      </c>
      <c r="K2354" s="2">
        <v>2.7763613299999998</v>
      </c>
      <c r="L2354" s="2">
        <v>7.839999312056829</v>
      </c>
      <c r="M2354" s="2">
        <v>59.264314119531434</v>
      </c>
      <c r="N2354" s="2">
        <v>2.11895979909632</v>
      </c>
      <c r="O2354" s="2">
        <v>-90.769179442439992</v>
      </c>
      <c r="P2354" s="2">
        <v>30.618056663571302</v>
      </c>
      <c r="Q2354" s="2">
        <v>1.2321511397590612</v>
      </c>
      <c r="R2354" s="2">
        <v>121.53439669749642</v>
      </c>
    </row>
    <row r="2355" spans="1:18" x14ac:dyDescent="0.25">
      <c r="A2355" s="2">
        <v>117.6</v>
      </c>
      <c r="B2355" s="2">
        <v>0.65388849999999998</v>
      </c>
      <c r="C2355" s="2">
        <v>4.0242592000000004</v>
      </c>
      <c r="D2355" s="2">
        <v>1.2315798</v>
      </c>
      <c r="E2355" s="2">
        <v>4.5061511999999997</v>
      </c>
      <c r="F2355" s="2">
        <v>4.5840427000000004</v>
      </c>
      <c r="G2355" s="2">
        <v>-56.474874</v>
      </c>
      <c r="H2355" s="2">
        <v>-2.3635557999999999</v>
      </c>
      <c r="I2355" s="2">
        <v>-0.93944930000000004</v>
      </c>
      <c r="J2355" s="2">
        <v>2.7148640999999998</v>
      </c>
      <c r="K2355" s="2">
        <v>3.0174442999999997</v>
      </c>
      <c r="L2355" s="2">
        <v>7.839999674030846</v>
      </c>
      <c r="M2355" s="2">
        <v>50.358770854441033</v>
      </c>
      <c r="N2355" s="2">
        <v>1.7651299745409801</v>
      </c>
      <c r="O2355" s="2">
        <v>-92.714730655439993</v>
      </c>
      <c r="P2355" s="2">
        <v>41.822979661499986</v>
      </c>
      <c r="Q2355" s="2">
        <v>1.2321498350420086</v>
      </c>
      <c r="R2355" s="2">
        <v>103.01565182292204</v>
      </c>
    </row>
    <row r="2356" spans="1:18" x14ac:dyDescent="0.25">
      <c r="A2356" s="2">
        <v>117.65</v>
      </c>
      <c r="B2356" s="2">
        <v>0.85182354999999998</v>
      </c>
      <c r="C2356" s="2">
        <v>3.8168465</v>
      </c>
      <c r="D2356" s="2">
        <v>-8.1077986000000006</v>
      </c>
      <c r="E2356" s="2">
        <v>4.6816883000000002</v>
      </c>
      <c r="F2356" s="2">
        <v>2.7012002000000002</v>
      </c>
      <c r="G2356" s="2">
        <v>-24.225898999999998</v>
      </c>
      <c r="H2356" s="2">
        <v>-2.4063653</v>
      </c>
      <c r="I2356" s="2">
        <v>-0.75785462000000003</v>
      </c>
      <c r="J2356" s="2">
        <v>4.5205938000000003</v>
      </c>
      <c r="K2356" s="2">
        <v>3.2581888499999998</v>
      </c>
      <c r="L2356" s="2">
        <v>7.8399997682260016</v>
      </c>
      <c r="M2356" s="2">
        <v>39.725338880090519</v>
      </c>
      <c r="N2356" s="2">
        <v>1.1486872501106888</v>
      </c>
      <c r="O2356" s="2">
        <v>-94.394010350039991</v>
      </c>
      <c r="P2356" s="2">
        <v>54.752134001155525</v>
      </c>
      <c r="Q2356" s="2">
        <v>1.2321497813167426</v>
      </c>
      <c r="R2356" s="2">
        <v>80.515902479085668</v>
      </c>
    </row>
    <row r="2357" spans="1:18" x14ac:dyDescent="0.25">
      <c r="A2357" s="2">
        <v>117.7</v>
      </c>
      <c r="B2357" s="2">
        <v>1.0304465</v>
      </c>
      <c r="C2357" s="2">
        <v>3.2927559</v>
      </c>
      <c r="D2357" s="2">
        <v>-12.391182000000001</v>
      </c>
      <c r="E2357" s="2">
        <v>4.7928192000000003</v>
      </c>
      <c r="F2357" s="2">
        <v>1.8458873</v>
      </c>
      <c r="G2357" s="2">
        <v>-11.804815</v>
      </c>
      <c r="H2357" s="2">
        <v>-2.4379178000000001</v>
      </c>
      <c r="I2357" s="2">
        <v>-0.49109163</v>
      </c>
      <c r="J2357" s="2">
        <v>6.0972055999999997</v>
      </c>
      <c r="K2357" s="2">
        <v>3.4683643000000002</v>
      </c>
      <c r="L2357" s="2">
        <v>7.8400001329996512</v>
      </c>
      <c r="M2357" s="2">
        <v>28.920361172720799</v>
      </c>
      <c r="N2357" s="2">
        <v>0.48234197811211382</v>
      </c>
      <c r="O2357" s="2">
        <v>-95.631713957039992</v>
      </c>
      <c r="P2357" s="2">
        <v>67.461163561500001</v>
      </c>
      <c r="Q2357" s="2">
        <v>1.2321527552929297</v>
      </c>
      <c r="R2357" s="2">
        <v>57.573253546372911</v>
      </c>
    </row>
    <row r="2358" spans="1:18" x14ac:dyDescent="0.25">
      <c r="A2358" s="2">
        <v>117.75</v>
      </c>
      <c r="B2358" s="2">
        <v>1.1784577000000001</v>
      </c>
      <c r="C2358" s="2">
        <v>2.6078223</v>
      </c>
      <c r="D2358" s="2">
        <v>-14.789118999999999</v>
      </c>
      <c r="E2358" s="2">
        <v>4.8731059999999999</v>
      </c>
      <c r="F2358" s="2">
        <v>1.4113283000000001</v>
      </c>
      <c r="G2358" s="2">
        <v>-6.2501346</v>
      </c>
      <c r="H2358" s="2">
        <v>-2.4542956</v>
      </c>
      <c r="I2358" s="2">
        <v>-0.15373798</v>
      </c>
      <c r="J2358" s="2">
        <v>7.3305068000000002</v>
      </c>
      <c r="K2358" s="2">
        <v>3.6327533000000001</v>
      </c>
      <c r="L2358" s="2">
        <v>7.83999955907192</v>
      </c>
      <c r="M2358" s="2">
        <v>19.133880921607442</v>
      </c>
      <c r="N2358" s="2">
        <v>4.7270732988960798E-2</v>
      </c>
      <c r="O2358" s="2">
        <v>-96.27416264208</v>
      </c>
      <c r="P2358" s="2">
        <v>78.325161597014983</v>
      </c>
      <c r="Q2358" s="2">
        <v>1.2321506095313879</v>
      </c>
      <c r="R2358" s="2">
        <v>37.130152699661423</v>
      </c>
    </row>
    <row r="2359" spans="1:18" x14ac:dyDescent="0.25">
      <c r="A2359" s="2">
        <v>117.8</v>
      </c>
      <c r="B2359" s="2">
        <v>1.2896991</v>
      </c>
      <c r="C2359" s="2">
        <v>1.8303919</v>
      </c>
      <c r="D2359" s="2">
        <v>-16.166786999999999</v>
      </c>
      <c r="E2359" s="2">
        <v>4.9372486000000002</v>
      </c>
      <c r="F2359" s="2">
        <v>1.1783634999999999</v>
      </c>
      <c r="G2359" s="2">
        <v>-3.3469500000000001</v>
      </c>
      <c r="H2359" s="2">
        <v>-2.4524308000000001</v>
      </c>
      <c r="I2359" s="2">
        <v>0.23517131999999999</v>
      </c>
      <c r="J2359" s="2">
        <v>8.1512683999999993</v>
      </c>
      <c r="K2359" s="2">
        <v>3.7421299000000001</v>
      </c>
      <c r="L2359" s="2">
        <v>7.8400000701237547</v>
      </c>
      <c r="M2359" s="2">
        <v>11.319853976486854</v>
      </c>
      <c r="N2359" s="2">
        <v>0.11061109950108479</v>
      </c>
      <c r="O2359" s="2">
        <v>-96.201012505440005</v>
      </c>
      <c r="P2359" s="2">
        <v>86.002700984930385</v>
      </c>
      <c r="Q2359" s="2">
        <v>1.2321535554783196</v>
      </c>
      <c r="R2359" s="2">
        <v>21.628776596497559</v>
      </c>
    </row>
    <row r="2360" spans="1:18" x14ac:dyDescent="0.25">
      <c r="A2360" s="2">
        <v>117.85</v>
      </c>
      <c r="B2360" s="2">
        <v>1.3606746000000001</v>
      </c>
      <c r="C2360" s="2">
        <v>1.0033755</v>
      </c>
      <c r="D2360" s="2">
        <v>-16.799534000000001</v>
      </c>
      <c r="E2360" s="2">
        <v>4.9928042000000001</v>
      </c>
      <c r="F2360" s="2">
        <v>1.0586381</v>
      </c>
      <c r="G2360" s="2">
        <v>-1.5627812000000001</v>
      </c>
      <c r="H2360" s="2">
        <v>-2.4302812</v>
      </c>
      <c r="I2360" s="2">
        <v>0.65386745000000002</v>
      </c>
      <c r="J2360" s="2">
        <v>8.5179300999999992</v>
      </c>
      <c r="K2360" s="2">
        <v>3.7909557999999999</v>
      </c>
      <c r="L2360" s="2">
        <v>7.840000077135346</v>
      </c>
      <c r="M2360" s="2">
        <v>6.1633861808297086</v>
      </c>
      <c r="N2360" s="2">
        <v>0.85508528433900499</v>
      </c>
      <c r="O2360" s="2">
        <v>-95.332154576159994</v>
      </c>
      <c r="P2360" s="2">
        <v>89.545833298533708</v>
      </c>
      <c r="Q2360" s="2">
        <v>1.2321501875424303</v>
      </c>
      <c r="R2360" s="2">
        <v>12.804792742795001</v>
      </c>
    </row>
    <row r="2361" spans="1:18" x14ac:dyDescent="0.25">
      <c r="A2361" s="2">
        <v>117.9</v>
      </c>
      <c r="B2361" s="2">
        <v>1.3897843999999999</v>
      </c>
      <c r="C2361" s="2">
        <v>0.16113006999999999</v>
      </c>
      <c r="D2361" s="2">
        <v>-16.787210000000002</v>
      </c>
      <c r="E2361" s="2">
        <v>5.0443638999999996</v>
      </c>
      <c r="F2361" s="2">
        <v>1.0147550000000001</v>
      </c>
      <c r="G2361" s="2">
        <v>-0.23652898</v>
      </c>
      <c r="H2361" s="2">
        <v>-2.3869351999999999</v>
      </c>
      <c r="I2361" s="2">
        <v>1.0790831000000001</v>
      </c>
      <c r="J2361" s="2">
        <v>8.4116339</v>
      </c>
      <c r="K2361" s="2">
        <v>3.7767195999999998</v>
      </c>
      <c r="L2361" s="2">
        <v>7.8399998839775273</v>
      </c>
      <c r="M2361" s="2">
        <v>4.0297653400492184</v>
      </c>
      <c r="N2361" s="2">
        <v>2.3288406734112201</v>
      </c>
      <c r="O2361" s="2">
        <v>-93.631829703359983</v>
      </c>
      <c r="P2361" s="2">
        <v>88.505373474961317</v>
      </c>
      <c r="Q2361" s="2">
        <v>1.2321497850617789</v>
      </c>
      <c r="R2361" s="2">
        <v>11.485062241859112</v>
      </c>
    </row>
    <row r="2362" spans="1:18" x14ac:dyDescent="0.25">
      <c r="A2362" s="2">
        <v>117.95</v>
      </c>
      <c r="B2362" s="2">
        <v>1.3770526999999999</v>
      </c>
      <c r="C2362" s="2">
        <v>-0.66524910000000004</v>
      </c>
      <c r="D2362" s="2">
        <v>-16.170183999999999</v>
      </c>
      <c r="E2362" s="2">
        <v>5.0953169000000003</v>
      </c>
      <c r="F2362" s="2">
        <v>1.0336057999999999</v>
      </c>
      <c r="G2362" s="2">
        <v>0.99737633999999997</v>
      </c>
      <c r="H2362" s="2">
        <v>-2.3226591999999999</v>
      </c>
      <c r="I2362" s="2">
        <v>1.4871388000000001</v>
      </c>
      <c r="J2362" s="2">
        <v>7.8345395</v>
      </c>
      <c r="K2362" s="2">
        <v>3.6997118999999996</v>
      </c>
      <c r="L2362" s="2">
        <v>7.8399997920939608</v>
      </c>
      <c r="M2362" s="2">
        <v>4.936847358655176</v>
      </c>
      <c r="N2362" s="2">
        <v>4.4231636209308807</v>
      </c>
      <c r="O2362" s="2">
        <v>-91.110487906559996</v>
      </c>
      <c r="P2362" s="2">
        <v>82.98262430576635</v>
      </c>
      <c r="Q2362" s="2">
        <v>1.2321473787924191</v>
      </c>
      <c r="R2362" s="2">
        <v>17.48787458037971</v>
      </c>
    </row>
    <row r="2363" spans="1:18" x14ac:dyDescent="0.25">
      <c r="A2363" s="2">
        <v>118</v>
      </c>
      <c r="B2363" s="2">
        <v>1.3240209999999999</v>
      </c>
      <c r="C2363" s="2">
        <v>-1.4459413000000001</v>
      </c>
      <c r="D2363" s="2">
        <v>-14.960839999999999</v>
      </c>
      <c r="E2363" s="2">
        <v>5.1488091999999996</v>
      </c>
      <c r="F2363" s="2">
        <v>1.1180631999999999</v>
      </c>
      <c r="G2363" s="2">
        <v>2.4403735000000002</v>
      </c>
      <c r="H2363" s="2">
        <v>-2.2388925999999998</v>
      </c>
      <c r="I2363" s="2">
        <v>1.8549716000000001</v>
      </c>
      <c r="J2363" s="2">
        <v>6.8089820000000003</v>
      </c>
      <c r="K2363" s="2">
        <v>3.5629135999999999</v>
      </c>
      <c r="L2363" s="2">
        <v>7.8400005193387647</v>
      </c>
      <c r="M2363" s="2">
        <v>8.5643005204181613</v>
      </c>
      <c r="N2363" s="2">
        <v>6.88183927361312</v>
      </c>
      <c r="O2363" s="2">
        <v>-87.82459224167998</v>
      </c>
      <c r="P2363" s="2">
        <v>73.610606493547323</v>
      </c>
      <c r="Q2363" s="2">
        <v>1.2321540458986249</v>
      </c>
      <c r="R2363" s="2">
        <v>29.660125542163939</v>
      </c>
    </row>
    <row r="2364" spans="1:18" x14ac:dyDescent="0.25">
      <c r="A2364" s="2">
        <v>118.05</v>
      </c>
      <c r="B2364" s="2">
        <v>1.2337179</v>
      </c>
      <c r="C2364" s="2">
        <v>-2.1509993000000001</v>
      </c>
      <c r="D2364" s="2">
        <v>-13.138258</v>
      </c>
      <c r="E2364" s="2">
        <v>5.2085296000000003</v>
      </c>
      <c r="F2364" s="2">
        <v>1.2877285999999999</v>
      </c>
      <c r="G2364" s="2">
        <v>4.4877899000000001</v>
      </c>
      <c r="H2364" s="2">
        <v>-2.1381914000000002</v>
      </c>
      <c r="I2364" s="2">
        <v>2.1611269000000002</v>
      </c>
      <c r="J2364" s="2">
        <v>5.37683</v>
      </c>
      <c r="K2364" s="2">
        <v>3.3719093000000004</v>
      </c>
      <c r="L2364" s="2">
        <v>7.8400000339521512</v>
      </c>
      <c r="M2364" s="2">
        <v>14.301492111061558</v>
      </c>
      <c r="N2364" s="2">
        <v>9.3409389558072213</v>
      </c>
      <c r="O2364" s="2">
        <v>-83.874406409520006</v>
      </c>
      <c r="P2364" s="2">
        <v>61.464124575375017</v>
      </c>
      <c r="Q2364" s="2">
        <v>1.232149232723792</v>
      </c>
      <c r="R2364" s="2">
        <v>46.05271290101377</v>
      </c>
    </row>
    <row r="2365" spans="1:18" x14ac:dyDescent="0.25">
      <c r="A2365" s="2">
        <v>118.1</v>
      </c>
      <c r="B2365" s="2">
        <v>1.1107210999999999</v>
      </c>
      <c r="C2365" s="2">
        <v>-2.7477825</v>
      </c>
      <c r="D2365" s="2">
        <v>-10.603422</v>
      </c>
      <c r="E2365" s="2">
        <v>5.2797435000000004</v>
      </c>
      <c r="F2365" s="2">
        <v>1.5887152</v>
      </c>
      <c r="G2365" s="2">
        <v>7.8561264</v>
      </c>
      <c r="H2365" s="2">
        <v>-2.0241245000000001</v>
      </c>
      <c r="I2365" s="2">
        <v>2.3867245000000001</v>
      </c>
      <c r="J2365" s="2">
        <v>3.5991597</v>
      </c>
      <c r="K2365" s="2">
        <v>3.1348456000000002</v>
      </c>
      <c r="L2365" s="2">
        <v>7.8400004241864192</v>
      </c>
      <c r="M2365" s="2">
        <v>21.328381255568207</v>
      </c>
      <c r="N2365" s="2">
        <v>11.392907677800501</v>
      </c>
      <c r="O2365" s="2">
        <v>-79.399926936599996</v>
      </c>
      <c r="P2365" s="2">
        <v>47.910791141935356</v>
      </c>
      <c r="Q2365" s="2">
        <v>1.2321531387040707</v>
      </c>
      <c r="R2365" s="2">
        <v>64.21042472803336</v>
      </c>
    </row>
    <row r="2366" spans="1:18" x14ac:dyDescent="0.25">
      <c r="A2366" s="2">
        <v>118.15</v>
      </c>
      <c r="B2366" s="2">
        <v>0.96143120000000004</v>
      </c>
      <c r="C2366" s="2">
        <v>-3.1942480999999998</v>
      </c>
      <c r="D2366" s="2">
        <v>-7.0432955000000002</v>
      </c>
      <c r="E2366" s="2">
        <v>5.3711852999999996</v>
      </c>
      <c r="F2366" s="2">
        <v>2.120409</v>
      </c>
      <c r="G2366" s="2">
        <v>14.081075</v>
      </c>
      <c r="H2366" s="2">
        <v>-1.9011197</v>
      </c>
      <c r="I2366" s="2">
        <v>2.5164333000000001</v>
      </c>
      <c r="J2366" s="2">
        <v>1.5571660000000001</v>
      </c>
      <c r="K2366" s="2">
        <v>2.8625509</v>
      </c>
      <c r="L2366" s="2">
        <v>7.839999832309589</v>
      </c>
      <c r="M2366" s="2">
        <v>28.718444950921089</v>
      </c>
      <c r="N2366" s="2">
        <v>12.664873106697781</v>
      </c>
      <c r="O2366" s="2">
        <v>-74.574842247959992</v>
      </c>
      <c r="P2366" s="2">
        <v>34.423675630373396</v>
      </c>
      <c r="Q2366" s="2">
        <v>1.2321514400322755</v>
      </c>
      <c r="R2366" s="2">
        <v>81.534484675205476</v>
      </c>
    </row>
    <row r="2367" spans="1:18" x14ac:dyDescent="0.25">
      <c r="A2367" s="2">
        <v>118.2</v>
      </c>
      <c r="B2367" s="2">
        <v>0.79493599000000004</v>
      </c>
      <c r="C2367" s="2">
        <v>-3.4198634999999999</v>
      </c>
      <c r="D2367" s="2">
        <v>-1.5213029</v>
      </c>
      <c r="E2367" s="2">
        <v>5.4991370000000002</v>
      </c>
      <c r="F2367" s="2">
        <v>3.1016425999999999</v>
      </c>
      <c r="G2367" s="2">
        <v>26.669108999999999</v>
      </c>
      <c r="H2367" s="2">
        <v>-1.7742606999999999</v>
      </c>
      <c r="I2367" s="2">
        <v>2.5395729999999999</v>
      </c>
      <c r="J2367" s="2">
        <v>-0.64289739999999995</v>
      </c>
      <c r="K2367" s="2">
        <v>2.5691966900000001</v>
      </c>
      <c r="L2367" s="2">
        <v>7.8400000180248215</v>
      </c>
      <c r="M2367" s="2">
        <v>35.549371737217776</v>
      </c>
      <c r="N2367" s="2">
        <v>12.898862044657999</v>
      </c>
      <c r="O2367" s="2">
        <v>-69.598569626759996</v>
      </c>
      <c r="P2367" s="2">
        <v>22.382487158503679</v>
      </c>
      <c r="Q2367" s="2">
        <v>1.232151313619454</v>
      </c>
      <c r="R2367" s="2">
        <v>95.664316250132089</v>
      </c>
    </row>
    <row r="2368" spans="1:18" x14ac:dyDescent="0.25">
      <c r="A2368" s="2">
        <v>118.25</v>
      </c>
      <c r="B2368" s="2">
        <v>0.62559609000000005</v>
      </c>
      <c r="C2368" s="2">
        <v>-3.2692239999999999</v>
      </c>
      <c r="D2368" s="2">
        <v>8.7236244000000003</v>
      </c>
      <c r="E2368" s="2">
        <v>5.6965477</v>
      </c>
      <c r="F2368" s="2">
        <v>5.0080425999999996</v>
      </c>
      <c r="G2368" s="2">
        <v>52.307774999999999</v>
      </c>
      <c r="H2368" s="2">
        <v>-1.6490172999999999</v>
      </c>
      <c r="I2368" s="2">
        <v>2.4517186</v>
      </c>
      <c r="J2368" s="2">
        <v>-2.8523613000000001</v>
      </c>
      <c r="K2368" s="2">
        <v>2.2746133899999998</v>
      </c>
      <c r="L2368" s="2">
        <v>7.839999900963825</v>
      </c>
      <c r="M2368" s="2">
        <v>41.007177868363307</v>
      </c>
      <c r="N2368" s="2">
        <v>12.021848187171919</v>
      </c>
      <c r="O2368" s="2">
        <v>-64.685671823639993</v>
      </c>
      <c r="P2368" s="2">
        <v>12.888797318004416</v>
      </c>
      <c r="Q2368" s="2">
        <v>1.2321515498996494</v>
      </c>
      <c r="R2368" s="2">
        <v>104.8259005611708</v>
      </c>
    </row>
    <row r="2369" spans="1:18" x14ac:dyDescent="0.25">
      <c r="A2369" s="2">
        <v>118.3</v>
      </c>
      <c r="B2369" s="2">
        <v>0.48037785999999999</v>
      </c>
      <c r="C2369" s="2">
        <v>-2.3650256999999999</v>
      </c>
      <c r="D2369" s="2">
        <v>29.650556999999999</v>
      </c>
      <c r="E2369" s="2">
        <v>6.0271730999999997</v>
      </c>
      <c r="F2369" s="2">
        <v>8.4935664000000006</v>
      </c>
      <c r="G2369" s="2">
        <v>83.622752000000006</v>
      </c>
      <c r="H2369" s="2">
        <v>-1.5308634999999999</v>
      </c>
      <c r="I2369" s="2">
        <v>2.2579128000000002</v>
      </c>
      <c r="J2369" s="2">
        <v>-4.8280630000000002</v>
      </c>
      <c r="K2369" s="2">
        <v>2.0112413600000001</v>
      </c>
      <c r="L2369" s="2">
        <v>7.8399996603834277</v>
      </c>
      <c r="M2369" s="2">
        <v>44.481471969043028</v>
      </c>
      <c r="N2369" s="2">
        <v>10.196340424807682</v>
      </c>
      <c r="O2369" s="2">
        <v>-60.050876341799992</v>
      </c>
      <c r="P2369" s="2">
        <v>6.6052167929916541</v>
      </c>
      <c r="Q2369" s="2">
        <v>1.2321528450423704</v>
      </c>
      <c r="R2369" s="2">
        <v>108.12347194265905</v>
      </c>
    </row>
    <row r="2370" spans="1:18" x14ac:dyDescent="0.25">
      <c r="A2370" s="2">
        <v>118.35</v>
      </c>
      <c r="B2370" s="2">
        <v>0.41046392999999998</v>
      </c>
      <c r="C2370" s="2">
        <v>-0.2363894</v>
      </c>
      <c r="D2370" s="2">
        <v>51.888796999999997</v>
      </c>
      <c r="E2370" s="2">
        <v>0.26182865999999999</v>
      </c>
      <c r="F2370" s="2">
        <v>11.633384</v>
      </c>
      <c r="G2370" s="2">
        <v>13.545408999999999</v>
      </c>
      <c r="H2370" s="2">
        <v>-1.4246486</v>
      </c>
      <c r="I2370" s="2">
        <v>1.979609</v>
      </c>
      <c r="J2370" s="2">
        <v>-6.1499316000000004</v>
      </c>
      <c r="K2370" s="2">
        <v>1.83511253</v>
      </c>
      <c r="L2370" s="2">
        <v>7.839999825813889</v>
      </c>
      <c r="M2370" s="2">
        <v>45.714624163677755</v>
      </c>
      <c r="N2370" s="2">
        <v>7.8377035857619992</v>
      </c>
      <c r="O2370" s="2">
        <v>-55.884405702479995</v>
      </c>
      <c r="P2370" s="2">
        <v>3.5642328899209916</v>
      </c>
      <c r="Q2370" s="2">
        <v>1.2321549368807512</v>
      </c>
      <c r="R2370" s="2">
        <v>105.87250056199876</v>
      </c>
    </row>
    <row r="2371" spans="1:18" x14ac:dyDescent="0.25">
      <c r="A2371" s="2">
        <v>118.4</v>
      </c>
      <c r="B2371" s="2">
        <v>0.46064133000000002</v>
      </c>
      <c r="C2371" s="2">
        <v>2.1013814000000002</v>
      </c>
      <c r="D2371" s="2">
        <v>35.980519999999999</v>
      </c>
      <c r="E2371" s="2">
        <v>0.80467359000000005</v>
      </c>
      <c r="F2371" s="2">
        <v>9.2369851999999995</v>
      </c>
      <c r="G2371" s="2">
        <v>-84.261170000000007</v>
      </c>
      <c r="H2371" s="2">
        <v>-1.3335904000000001</v>
      </c>
      <c r="I2371" s="2">
        <v>1.6602075999999999</v>
      </c>
      <c r="J2371" s="2">
        <v>-6.4575338999999996</v>
      </c>
      <c r="K2371" s="2">
        <v>1.7942317300000001</v>
      </c>
      <c r="L2371" s="2">
        <v>7.8399996271654864</v>
      </c>
      <c r="M2371" s="2">
        <v>45.040587838598476</v>
      </c>
      <c r="N2371" s="2">
        <v>5.5125785501955189</v>
      </c>
      <c r="O2371" s="2">
        <v>-52.312483902719997</v>
      </c>
      <c r="P2371" s="2">
        <v>2.9914710147810744</v>
      </c>
      <c r="Q2371" s="2">
        <v>1.2321535008550746</v>
      </c>
      <c r="R2371" s="2">
        <v>99.874179276732917</v>
      </c>
    </row>
    <row r="2372" spans="1:18" x14ac:dyDescent="0.25">
      <c r="A2372" s="2">
        <v>118.45</v>
      </c>
      <c r="B2372" s="2">
        <v>0.60018645000000004</v>
      </c>
      <c r="C2372" s="2">
        <v>3.2957371000000002</v>
      </c>
      <c r="D2372" s="2">
        <v>13.951167999999999</v>
      </c>
      <c r="E2372" s="2">
        <v>1.1659533</v>
      </c>
      <c r="F2372" s="2">
        <v>5.4410620999999999</v>
      </c>
      <c r="G2372" s="2">
        <v>-59.792389</v>
      </c>
      <c r="H2372" s="2">
        <v>-1.2585103</v>
      </c>
      <c r="I2372" s="2">
        <v>1.3470872</v>
      </c>
      <c r="J2372" s="2">
        <v>-5.9746123000000004</v>
      </c>
      <c r="K2372" s="2">
        <v>1.85869675</v>
      </c>
      <c r="L2372" s="2">
        <v>7.8399997135406974</v>
      </c>
      <c r="M2372" s="2">
        <v>43.052728717311396</v>
      </c>
      <c r="N2372" s="2">
        <v>3.6292878488076803</v>
      </c>
      <c r="O2372" s="2">
        <v>-49.367331836039995</v>
      </c>
      <c r="P2372" s="2">
        <v>3.9174657855300361</v>
      </c>
      <c r="Q2372" s="2">
        <v>1.2321505156091157</v>
      </c>
      <c r="R2372" s="2">
        <v>92.131882616629028</v>
      </c>
    </row>
    <row r="2373" spans="1:18" x14ac:dyDescent="0.25">
      <c r="A2373" s="2">
        <v>118.5</v>
      </c>
      <c r="B2373" s="2">
        <v>0.77712597999999999</v>
      </c>
      <c r="C2373" s="2">
        <v>3.6957582000000002</v>
      </c>
      <c r="D2373" s="2">
        <v>3.4840087999999998</v>
      </c>
      <c r="E2373" s="2">
        <v>1.3770880999999999</v>
      </c>
      <c r="F2373" s="2">
        <v>3.2454372</v>
      </c>
      <c r="G2373" s="2">
        <v>-30.889061000000002</v>
      </c>
      <c r="H2373" s="2">
        <v>-1.1982854999999999</v>
      </c>
      <c r="I2373" s="2">
        <v>1.0692286</v>
      </c>
      <c r="J2373" s="2">
        <v>-5.0995061000000002</v>
      </c>
      <c r="K2373" s="2">
        <v>1.97541148</v>
      </c>
      <c r="L2373" s="2">
        <v>7.8399999021773032</v>
      </c>
      <c r="M2373" s="2">
        <v>40.039371010995772</v>
      </c>
      <c r="N2373" s="2">
        <v>2.28649959811592</v>
      </c>
      <c r="O2373" s="2">
        <v>-47.004905651399994</v>
      </c>
      <c r="P2373" s="2">
        <v>5.9111861556232848</v>
      </c>
      <c r="Q2373" s="2">
        <v>1.2321511133349796</v>
      </c>
      <c r="R2373" s="2">
        <v>83.4195901048884</v>
      </c>
    </row>
    <row r="2374" spans="1:18" x14ac:dyDescent="0.25">
      <c r="A2374" s="2">
        <v>118.55</v>
      </c>
      <c r="B2374" s="2">
        <v>0.96385902999999995</v>
      </c>
      <c r="C2374" s="2">
        <v>3.7328344000000002</v>
      </c>
      <c r="D2374" s="2">
        <v>-1.4586127</v>
      </c>
      <c r="E2374" s="2">
        <v>1.5079688</v>
      </c>
      <c r="F2374" s="2">
        <v>2.1097404000000002</v>
      </c>
      <c r="G2374" s="2">
        <v>-16.351026999999998</v>
      </c>
      <c r="H2374" s="2">
        <v>-1.1507727999999999</v>
      </c>
      <c r="I2374" s="2">
        <v>0.83999429000000003</v>
      </c>
      <c r="J2374" s="2">
        <v>-4.0554531000000003</v>
      </c>
      <c r="K2374" s="2">
        <v>2.11463183</v>
      </c>
      <c r="L2374" s="2">
        <v>7.8399998000137119</v>
      </c>
      <c r="M2374" s="2">
        <v>36.138287472687146</v>
      </c>
      <c r="N2374" s="2">
        <v>1.4111808144652083</v>
      </c>
      <c r="O2374" s="2">
        <v>-45.141134471039997</v>
      </c>
      <c r="P2374" s="2">
        <v>8.8238179728735098</v>
      </c>
      <c r="Q2374" s="2">
        <v>1.2321517889858704</v>
      </c>
      <c r="R2374" s="2">
        <v>73.866784785318842</v>
      </c>
    </row>
    <row r="2375" spans="1:18" x14ac:dyDescent="0.25">
      <c r="A2375" s="2">
        <v>118.6</v>
      </c>
      <c r="B2375" s="2">
        <v>1.1473523999999999</v>
      </c>
      <c r="C2375" s="2">
        <v>3.5833615999999999</v>
      </c>
      <c r="D2375" s="2">
        <v>-4.3024018000000002</v>
      </c>
      <c r="E2375" s="2">
        <v>1.5964811000000001</v>
      </c>
      <c r="F2375" s="2">
        <v>1.4888892</v>
      </c>
      <c r="G2375" s="2">
        <v>-9.3049861000000007</v>
      </c>
      <c r="H2375" s="2">
        <v>-1.1133857</v>
      </c>
      <c r="I2375" s="2">
        <v>0.66463198999999995</v>
      </c>
      <c r="J2375" s="2">
        <v>-2.9596656000000001</v>
      </c>
      <c r="K2375" s="2">
        <v>2.2607381000000002</v>
      </c>
      <c r="L2375" s="2">
        <v>7.8399993711547848</v>
      </c>
      <c r="M2375" s="2">
        <v>31.517405908568694</v>
      </c>
      <c r="N2375" s="2">
        <v>0.8834713642627201</v>
      </c>
      <c r="O2375" s="2">
        <v>-43.674558176760002</v>
      </c>
      <c r="P2375" s="2">
        <v>12.505830387336601</v>
      </c>
      <c r="Q2375" s="2">
        <v>1.2321494834080156</v>
      </c>
      <c r="R2375" s="2">
        <v>63.569605062254823</v>
      </c>
    </row>
    <row r="2376" spans="1:18" x14ac:dyDescent="0.25">
      <c r="A2376" s="2">
        <v>118.65</v>
      </c>
      <c r="B2376" s="2">
        <v>1.3202639</v>
      </c>
      <c r="C2376" s="2">
        <v>3.3169301999999998</v>
      </c>
      <c r="D2376" s="2">
        <v>-6.2491211</v>
      </c>
      <c r="E2376" s="2">
        <v>1.6610594999999999</v>
      </c>
      <c r="F2376" s="2">
        <v>1.1244356</v>
      </c>
      <c r="G2376" s="2">
        <v>-5.6525546999999996</v>
      </c>
      <c r="H2376" s="2">
        <v>-1.0834002</v>
      </c>
      <c r="I2376" s="2">
        <v>0.54373028999999995</v>
      </c>
      <c r="J2376" s="2">
        <v>-1.8876668000000001</v>
      </c>
      <c r="K2376" s="2">
        <v>2.4036641000000003</v>
      </c>
      <c r="L2376" s="2">
        <v>7.8400002301363294</v>
      </c>
      <c r="M2376" s="2">
        <v>26.411839584730821</v>
      </c>
      <c r="N2376" s="2">
        <v>0.59128525652696806</v>
      </c>
      <c r="O2376" s="2">
        <v>-42.498322965359996</v>
      </c>
      <c r="P2376" s="2">
        <v>16.727350465440608</v>
      </c>
      <c r="Q2376" s="2">
        <v>1.2321523413384021</v>
      </c>
      <c r="R2376" s="2">
        <v>52.774097341177182</v>
      </c>
    </row>
    <row r="2377" spans="1:18" x14ac:dyDescent="0.25">
      <c r="A2377" s="2">
        <v>118.7</v>
      </c>
      <c r="B2377" s="2">
        <v>1.4776452</v>
      </c>
      <c r="C2377" s="2">
        <v>2.966094</v>
      </c>
      <c r="D2377" s="2">
        <v>-7.7190517999999999</v>
      </c>
      <c r="E2377" s="2">
        <v>1.7111883000000001</v>
      </c>
      <c r="F2377" s="2">
        <v>0.89766802999999995</v>
      </c>
      <c r="G2377" s="2">
        <v>-3.605353</v>
      </c>
      <c r="H2377" s="2">
        <v>-1.0581482</v>
      </c>
      <c r="I2377" s="2">
        <v>0.47461399999999998</v>
      </c>
      <c r="J2377" s="2">
        <v>-0.89659151000000004</v>
      </c>
      <c r="K2377" s="2">
        <v>2.5357934000000002</v>
      </c>
      <c r="L2377" s="2">
        <v>7.8400003906868729</v>
      </c>
      <c r="M2377" s="2">
        <v>21.114286086625558</v>
      </c>
      <c r="N2377" s="2">
        <v>0.45051689799199995</v>
      </c>
      <c r="O2377" s="2">
        <v>-41.507767811759997</v>
      </c>
      <c r="P2377" s="2">
        <v>21.175117814232152</v>
      </c>
      <c r="Q2377" s="2">
        <v>1.2321529870897123</v>
      </c>
      <c r="R2377" s="2">
        <v>41.897452982145403</v>
      </c>
    </row>
    <row r="2378" spans="1:18" x14ac:dyDescent="0.25">
      <c r="A2378" s="2">
        <v>118.75</v>
      </c>
      <c r="B2378" s="2">
        <v>1.6157926</v>
      </c>
      <c r="C2378" s="2">
        <v>2.5502767999999998</v>
      </c>
      <c r="D2378" s="2">
        <v>-8.8630908000000002</v>
      </c>
      <c r="E2378" s="2">
        <v>1.7521424999999999</v>
      </c>
      <c r="F2378" s="2">
        <v>0.75073188999999996</v>
      </c>
      <c r="G2378" s="2">
        <v>-2.3707997999999999</v>
      </c>
      <c r="H2378" s="2">
        <v>-1.0351619000000001</v>
      </c>
      <c r="I2378" s="2">
        <v>0.45203886999999998</v>
      </c>
      <c r="J2378" s="2">
        <v>-3.2735525000000001E-2</v>
      </c>
      <c r="K2378" s="2">
        <v>2.6509545000000001</v>
      </c>
      <c r="L2378" s="2">
        <v>7.8400004105049179</v>
      </c>
      <c r="M2378" s="2">
        <v>15.950692676126042</v>
      </c>
      <c r="N2378" s="2">
        <v>0.40867827998175377</v>
      </c>
      <c r="O2378" s="2">
        <v>-40.60608881892</v>
      </c>
      <c r="P2378" s="2">
        <v>25.478871169800598</v>
      </c>
      <c r="Q2378" s="2">
        <v>1.2321533069883941</v>
      </c>
      <c r="R2378" s="2">
        <v>31.486588605227197</v>
      </c>
    </row>
    <row r="2379" spans="1:18" x14ac:dyDescent="0.25">
      <c r="A2379" s="2">
        <v>118.8</v>
      </c>
      <c r="B2379" s="2">
        <v>1.7318363999999999</v>
      </c>
      <c r="C2379" s="2">
        <v>2.0842309000000001</v>
      </c>
      <c r="D2379" s="2">
        <v>-9.7332105000000002</v>
      </c>
      <c r="E2379" s="2">
        <v>1.7870828000000001</v>
      </c>
      <c r="F2379" s="2">
        <v>0.6534951</v>
      </c>
      <c r="G2379" s="2">
        <v>-1.5735882000000001</v>
      </c>
      <c r="H2379" s="2">
        <v>-1.0122899999999999</v>
      </c>
      <c r="I2379" s="2">
        <v>0.46866593000000001</v>
      </c>
      <c r="J2379" s="2">
        <v>0.66623494999999999</v>
      </c>
      <c r="K2379" s="2">
        <v>2.7441263999999999</v>
      </c>
      <c r="L2379" s="2">
        <v>7.8399998395346033</v>
      </c>
      <c r="M2379" s="2">
        <v>11.249737628597947</v>
      </c>
      <c r="N2379" s="2">
        <v>0.43929550788552979</v>
      </c>
      <c r="O2379" s="2">
        <v>-39.708897371999996</v>
      </c>
      <c r="P2379" s="2">
        <v>29.252014891176142</v>
      </c>
      <c r="Q2379" s="2">
        <v>1.2321506556596233</v>
      </c>
      <c r="R2379" s="2">
        <v>22.145915617307327</v>
      </c>
    </row>
    <row r="2380" spans="1:18" x14ac:dyDescent="0.25">
      <c r="A2380" s="2">
        <v>118.85</v>
      </c>
      <c r="B2380" s="2">
        <v>1.8235992999999999</v>
      </c>
      <c r="C2380" s="2">
        <v>1.5811964000000001</v>
      </c>
      <c r="D2380" s="2">
        <v>-10.344075</v>
      </c>
      <c r="E2380" s="2">
        <v>1.8180403000000001</v>
      </c>
      <c r="F2380" s="2">
        <v>0.58938250000000003</v>
      </c>
      <c r="G2380" s="2">
        <v>-1.0225443000000001</v>
      </c>
      <c r="H2380" s="2">
        <v>-0.98779150999999998</v>
      </c>
      <c r="I2380" s="2">
        <v>0.51547980000000004</v>
      </c>
      <c r="J2380" s="2">
        <v>1.1709243</v>
      </c>
      <c r="K2380" s="2">
        <v>2.8113908099999998</v>
      </c>
      <c r="L2380" s="2">
        <v>7.839999979841564</v>
      </c>
      <c r="M2380" s="2">
        <v>7.310743504805405</v>
      </c>
      <c r="N2380" s="2">
        <v>0.53143884841608013</v>
      </c>
      <c r="O2380" s="2">
        <v>-38.747900004467994</v>
      </c>
      <c r="P2380" s="2">
        <v>32.137868560604687</v>
      </c>
      <c r="Q2380" s="2">
        <v>1.2321509093581788</v>
      </c>
      <c r="R2380" s="2">
        <v>14.452213797084795</v>
      </c>
    </row>
    <row r="2381" spans="1:18" x14ac:dyDescent="0.25">
      <c r="A2381" s="2">
        <v>118.9</v>
      </c>
      <c r="B2381" s="2">
        <v>1.8895544</v>
      </c>
      <c r="C2381" s="2">
        <v>1.0540620999999999</v>
      </c>
      <c r="D2381" s="2">
        <v>-10.697677000000001</v>
      </c>
      <c r="E2381" s="2">
        <v>1.8464136</v>
      </c>
      <c r="F2381" s="2">
        <v>0.54895567000000001</v>
      </c>
      <c r="G2381" s="2">
        <v>-0.61281695000000003</v>
      </c>
      <c r="H2381" s="2">
        <v>-0.96040965</v>
      </c>
      <c r="I2381" s="2">
        <v>0.58220700999999997</v>
      </c>
      <c r="J2381" s="2">
        <v>1.4604461</v>
      </c>
      <c r="K2381" s="2">
        <v>2.8499640500000001</v>
      </c>
      <c r="L2381" s="2">
        <v>7.8400000577732802</v>
      </c>
      <c r="M2381" s="2">
        <v>4.3740000635703051</v>
      </c>
      <c r="N2381" s="2">
        <v>0.67793000498628009</v>
      </c>
      <c r="O2381" s="2">
        <v>-37.673797258619999</v>
      </c>
      <c r="P2381" s="2">
        <v>33.854018774175934</v>
      </c>
      <c r="Q2381" s="2">
        <v>1.2321515841125219</v>
      </c>
      <c r="R2381" s="2">
        <v>8.8717085530006514</v>
      </c>
    </row>
    <row r="2382" spans="1:18" x14ac:dyDescent="0.25">
      <c r="A2382" s="2">
        <v>118.95</v>
      </c>
      <c r="B2382" s="2">
        <v>1.9288183000000001</v>
      </c>
      <c r="C2382" s="2">
        <v>0.51569452999999998</v>
      </c>
      <c r="D2382" s="2">
        <v>-10.794089</v>
      </c>
      <c r="E2382" s="2">
        <v>1.8732396</v>
      </c>
      <c r="F2382" s="2">
        <v>0.52683354999999998</v>
      </c>
      <c r="G2382" s="2">
        <v>-0.28201767</v>
      </c>
      <c r="H2382" s="2">
        <v>-0.92942365999999998</v>
      </c>
      <c r="I2382" s="2">
        <v>0.65775015999999997</v>
      </c>
      <c r="J2382" s="2">
        <v>1.522761</v>
      </c>
      <c r="K2382" s="2">
        <v>2.85824196</v>
      </c>
      <c r="L2382" s="2">
        <v>7.8399997901516754</v>
      </c>
      <c r="M2382" s="2">
        <v>2.5970691572662732</v>
      </c>
      <c r="N2382" s="2">
        <v>0.86527054596005115</v>
      </c>
      <c r="O2382" s="2">
        <v>-36.458316026087999</v>
      </c>
      <c r="P2382" s="2">
        <v>34.228126178164132</v>
      </c>
      <c r="Q2382" s="2">
        <v>1.2321498553024597</v>
      </c>
      <c r="R2382" s="2">
        <v>5.6925295511501943</v>
      </c>
    </row>
    <row r="2383" spans="1:18" x14ac:dyDescent="0.25">
      <c r="A2383" s="2">
        <v>119</v>
      </c>
      <c r="B2383" s="2">
        <v>1.9411501</v>
      </c>
      <c r="C2383" s="2">
        <v>-2.1105432E-2</v>
      </c>
      <c r="D2383" s="2">
        <v>-10.636381</v>
      </c>
      <c r="E2383" s="2">
        <v>1.8993534999999999</v>
      </c>
      <c r="F2383" s="2">
        <v>0.52016105000000001</v>
      </c>
      <c r="G2383" s="2">
        <v>1.1026019E-2</v>
      </c>
      <c r="H2383" s="2">
        <v>-0.89467896000000002</v>
      </c>
      <c r="I2383" s="2">
        <v>0.73063639000000002</v>
      </c>
      <c r="J2383" s="2">
        <v>1.3548928</v>
      </c>
      <c r="K2383" s="2">
        <v>2.83582906</v>
      </c>
      <c r="L2383" s="2">
        <v>7.839999904960874</v>
      </c>
      <c r="M2383" s="2">
        <v>2.0399221698019874</v>
      </c>
      <c r="N2383" s="2">
        <v>1.0676590687844643</v>
      </c>
      <c r="O2383" s="2">
        <v>-35.095392628127996</v>
      </c>
      <c r="P2383" s="2">
        <v>33.219961744515857</v>
      </c>
      <c r="Q2383" s="2">
        <v>1.232150354974312</v>
      </c>
      <c r="R2383" s="2">
        <v>4.9830121221985877</v>
      </c>
    </row>
    <row r="2384" spans="1:18" x14ac:dyDescent="0.25">
      <c r="A2384" s="2">
        <v>119.05</v>
      </c>
      <c r="B2384" s="2">
        <v>1.9269430000000001</v>
      </c>
      <c r="C2384" s="2">
        <v>-0.54381330999999999</v>
      </c>
      <c r="D2384" s="2">
        <v>-10.232730999999999</v>
      </c>
      <c r="E2384" s="2">
        <v>1.9254944000000001</v>
      </c>
      <c r="F2384" s="2">
        <v>0.52785952000000003</v>
      </c>
      <c r="G2384" s="2">
        <v>0.29764744999999998</v>
      </c>
      <c r="H2384" s="2">
        <v>-0.85659450000000004</v>
      </c>
      <c r="I2384" s="2">
        <v>0.78947151999999998</v>
      </c>
      <c r="J2384" s="2">
        <v>0.96292372999999998</v>
      </c>
      <c r="K2384" s="2">
        <v>2.7835375</v>
      </c>
      <c r="L2384" s="2">
        <v>7.8400004245338453</v>
      </c>
      <c r="M2384" s="2">
        <v>2.6606752627134287</v>
      </c>
      <c r="N2384" s="2">
        <v>1.2465305617822207</v>
      </c>
      <c r="O2384" s="2">
        <v>-33.601461132600001</v>
      </c>
      <c r="P2384" s="2">
        <v>30.926408460633596</v>
      </c>
      <c r="Q2384" s="2">
        <v>1.2321531525292428</v>
      </c>
      <c r="R2384" s="2">
        <v>6.5822584964620532</v>
      </c>
    </row>
    <row r="2385" spans="1:18" x14ac:dyDescent="0.25">
      <c r="A2385" s="2">
        <v>119.1</v>
      </c>
      <c r="B2385" s="2">
        <v>1.8872036999999999</v>
      </c>
      <c r="C2385" s="2">
        <v>-1.0404545000000001</v>
      </c>
      <c r="D2385" s="2">
        <v>-9.5969219999999993</v>
      </c>
      <c r="E2385" s="2">
        <v>1.9523847999999999</v>
      </c>
      <c r="F2385" s="2">
        <v>0.55032407999999999</v>
      </c>
      <c r="G2385" s="2">
        <v>0.60648013000000001</v>
      </c>
      <c r="H2385" s="2">
        <v>-0.81614766000000005</v>
      </c>
      <c r="I2385" s="2">
        <v>0.82338736000000001</v>
      </c>
      <c r="J2385" s="2">
        <v>0.36172686999999998</v>
      </c>
      <c r="K2385" s="2">
        <v>2.7033513600000001</v>
      </c>
      <c r="L2385" s="2">
        <v>7.8400000643338759</v>
      </c>
      <c r="M2385" s="2">
        <v>4.3223615444427406</v>
      </c>
      <c r="N2385" s="2">
        <v>1.3559334892155392</v>
      </c>
      <c r="O2385" s="2">
        <v>-32.014861029287999</v>
      </c>
      <c r="P2385" s="2">
        <v>27.568717777389654</v>
      </c>
      <c r="Q2385" s="2">
        <v>1.232151781759935</v>
      </c>
      <c r="R2385" s="2">
        <v>10.124438285556625</v>
      </c>
    </row>
    <row r="2386" spans="1:18" x14ac:dyDescent="0.25">
      <c r="A2386" s="2">
        <v>119.15</v>
      </c>
      <c r="B2386" s="2">
        <v>1.8235185</v>
      </c>
      <c r="C2386" s="2">
        <v>-1.4998719</v>
      </c>
      <c r="D2386" s="2">
        <v>-8.7476576000000001</v>
      </c>
      <c r="E2386" s="2">
        <v>1.9808033</v>
      </c>
      <c r="F2386" s="2">
        <v>0.58943473999999996</v>
      </c>
      <c r="G2386" s="2">
        <v>0.96923588000000005</v>
      </c>
      <c r="H2386" s="2">
        <v>-0.77483709000000001</v>
      </c>
      <c r="I2386" s="2">
        <v>0.82246894999999998</v>
      </c>
      <c r="J2386" s="2">
        <v>-0.42556950999999998</v>
      </c>
      <c r="K2386" s="2">
        <v>2.5983555900000002</v>
      </c>
      <c r="L2386" s="2">
        <v>7.8400000840323569</v>
      </c>
      <c r="M2386" s="2">
        <v>6.8098156383850155</v>
      </c>
      <c r="N2386" s="2">
        <v>1.3529103474282049</v>
      </c>
      <c r="O2386" s="2">
        <v>-30.394379562011999</v>
      </c>
      <c r="P2386" s="2">
        <v>23.463805752114965</v>
      </c>
      <c r="Q2386" s="2">
        <v>1.2321521759161875</v>
      </c>
      <c r="R2386" s="2">
        <v>15.093299795710251</v>
      </c>
    </row>
    <row r="2387" spans="1:18" x14ac:dyDescent="0.25">
      <c r="A2387" s="2">
        <v>119.2</v>
      </c>
      <c r="B2387" s="2">
        <v>1.7380064</v>
      </c>
      <c r="C2387" s="2">
        <v>-1.9119311000000001</v>
      </c>
      <c r="D2387" s="2">
        <v>-7.7067166</v>
      </c>
      <c r="E2387" s="2">
        <v>2.0116654999999999</v>
      </c>
      <c r="F2387" s="2">
        <v>0.64886345000000001</v>
      </c>
      <c r="G2387" s="2">
        <v>1.4270689999999999</v>
      </c>
      <c r="H2387" s="2">
        <v>-0.73462508000000004</v>
      </c>
      <c r="I2387" s="2">
        <v>0.77814868000000004</v>
      </c>
      <c r="J2387" s="2">
        <v>-1.3683620999999999</v>
      </c>
      <c r="K2387" s="2">
        <v>2.47263148</v>
      </c>
      <c r="L2387" s="2">
        <v>7.8399996878569258</v>
      </c>
      <c r="M2387" s="2">
        <v>9.8545056850253054</v>
      </c>
      <c r="N2387" s="2">
        <v>1.211030736371485</v>
      </c>
      <c r="O2387" s="2">
        <v>-28.816991088144</v>
      </c>
      <c r="P2387" s="2">
        <v>18.983604832811281</v>
      </c>
      <c r="Q2387" s="2">
        <v>1.2321501660640735</v>
      </c>
      <c r="R2387" s="2">
        <v>20.898922676729512</v>
      </c>
    </row>
    <row r="2388" spans="1:18" x14ac:dyDescent="0.25">
      <c r="A2388" s="2">
        <v>119.25</v>
      </c>
      <c r="B2388" s="2">
        <v>1.6332658</v>
      </c>
      <c r="C2388" s="2">
        <v>-2.2675976000000002</v>
      </c>
      <c r="D2388" s="2">
        <v>-6.4955936999999997</v>
      </c>
      <c r="E2388" s="2">
        <v>2.0461287000000001</v>
      </c>
      <c r="F2388" s="2">
        <v>0.73475462999999996</v>
      </c>
      <c r="G2388" s="2">
        <v>2.0395240000000001</v>
      </c>
      <c r="H2388" s="2">
        <v>-0.69786119999999996</v>
      </c>
      <c r="I2388" s="2">
        <v>0.68355630999999994</v>
      </c>
      <c r="J2388" s="2">
        <v>-2.4295479000000002</v>
      </c>
      <c r="K2388" s="2">
        <v>2.3311269999999999</v>
      </c>
      <c r="L2388" s="2">
        <v>7.8399999359273433</v>
      </c>
      <c r="M2388" s="2">
        <v>13.164235877112683</v>
      </c>
      <c r="N2388" s="2">
        <v>0.93449845788163199</v>
      </c>
      <c r="O2388" s="2">
        <v>-27.374861720159995</v>
      </c>
      <c r="P2388" s="2">
        <v>14.508278274679345</v>
      </c>
      <c r="Q2388" s="2">
        <v>1.2321508895136652</v>
      </c>
      <c r="R2388" s="2">
        <v>26.965317780474965</v>
      </c>
    </row>
    <row r="2389" spans="1:18" x14ac:dyDescent="0.25">
      <c r="A2389" s="2">
        <v>119.3</v>
      </c>
      <c r="B2389" s="2">
        <v>1.5123215000000001</v>
      </c>
      <c r="C2389" s="2">
        <v>-2.5587908000000001</v>
      </c>
      <c r="D2389" s="2">
        <v>-5.1297126999999998</v>
      </c>
      <c r="E2389" s="2">
        <v>2.0857432999999999</v>
      </c>
      <c r="F2389" s="2">
        <v>0.85697433999999995</v>
      </c>
      <c r="G2389" s="2">
        <v>2.8989099999999999</v>
      </c>
      <c r="H2389" s="2">
        <v>-0.66718980999999999</v>
      </c>
      <c r="I2389" s="2">
        <v>0.53381692999999997</v>
      </c>
      <c r="J2389" s="2">
        <v>-3.5666126</v>
      </c>
      <c r="K2389" s="2">
        <v>2.1795113100000001</v>
      </c>
      <c r="L2389" s="2">
        <v>7.8399999931547733</v>
      </c>
      <c r="M2389" s="2">
        <v>16.454160126196189</v>
      </c>
      <c r="N2389" s="2">
        <v>0.56992102950924972</v>
      </c>
      <c r="O2389" s="2">
        <v>-26.171721238907999</v>
      </c>
      <c r="P2389" s="2">
        <v>10.379791276292101</v>
      </c>
      <c r="Q2389" s="2">
        <v>1.2321511930895408</v>
      </c>
      <c r="R2389" s="2">
        <v>32.816011118321335</v>
      </c>
    </row>
    <row r="2390" spans="1:18" x14ac:dyDescent="0.25">
      <c r="A2390" s="2">
        <v>119.35</v>
      </c>
      <c r="B2390" s="2">
        <v>1.3785886000000001</v>
      </c>
      <c r="C2390" s="2">
        <v>-2.7778491000000001</v>
      </c>
      <c r="D2390" s="2">
        <v>-3.6081935999999999</v>
      </c>
      <c r="E2390" s="2">
        <v>2.1326893999999998</v>
      </c>
      <c r="F2390" s="2">
        <v>1.031304</v>
      </c>
      <c r="G2390" s="2">
        <v>4.1546190999999997</v>
      </c>
      <c r="H2390" s="2">
        <v>-0.64544391999999995</v>
      </c>
      <c r="I2390" s="2">
        <v>0.32629427999999999</v>
      </c>
      <c r="J2390" s="2">
        <v>-4.7326991999999999</v>
      </c>
      <c r="K2390" s="2">
        <v>2.02403252</v>
      </c>
      <c r="L2390" s="2">
        <v>7.8399999376161444</v>
      </c>
      <c r="M2390" s="2">
        <v>19.47560289257326</v>
      </c>
      <c r="N2390" s="2">
        <v>0.2129359143214368</v>
      </c>
      <c r="O2390" s="2">
        <v>-25.318699561055997</v>
      </c>
      <c r="P2390" s="2">
        <v>6.8623124473555244</v>
      </c>
      <c r="Q2390" s="2">
        <v>1.2321516931942256</v>
      </c>
      <c r="R2390" s="2">
        <v>38.144925920595171</v>
      </c>
    </row>
    <row r="2391" spans="1:18" x14ac:dyDescent="0.25">
      <c r="A2391" s="2">
        <v>119.4</v>
      </c>
      <c r="B2391" s="2">
        <v>1.2358785000000001</v>
      </c>
      <c r="C2391" s="2">
        <v>-2.9162897000000001</v>
      </c>
      <c r="D2391" s="2">
        <v>-1.8948845000000001</v>
      </c>
      <c r="E2391" s="2">
        <v>2.1901582999999998</v>
      </c>
      <c r="F2391" s="2">
        <v>1.2832300999999999</v>
      </c>
      <c r="G2391" s="2">
        <v>6.0537096999999997</v>
      </c>
      <c r="H2391" s="2">
        <v>-0.63552825999999996</v>
      </c>
      <c r="I2391" s="2">
        <v>6.0785477999999997E-2</v>
      </c>
      <c r="J2391" s="2">
        <v>-5.87744</v>
      </c>
      <c r="K2391" s="2">
        <v>1.8714067600000002</v>
      </c>
      <c r="L2391" s="2">
        <v>7.8400003767955564</v>
      </c>
      <c r="M2391" s="2">
        <v>22.03975346240988</v>
      </c>
      <c r="N2391" s="2">
        <v>7.3897486713769668E-3</v>
      </c>
      <c r="O2391" s="2">
        <v>-24.929739949367995</v>
      </c>
      <c r="P2391" s="2">
        <v>4.114749590340776</v>
      </c>
      <c r="Q2391" s="2">
        <v>1.2321528520540364</v>
      </c>
      <c r="R2391" s="2">
        <v>42.862133570108469</v>
      </c>
    </row>
    <row r="2392" spans="1:18" x14ac:dyDescent="0.25">
      <c r="A2392" s="2">
        <v>119.45</v>
      </c>
      <c r="B2392" s="2">
        <v>1.0884967999999999</v>
      </c>
      <c r="C2392" s="2">
        <v>-2.9622331000000002</v>
      </c>
      <c r="D2392" s="2">
        <v>0.11797832</v>
      </c>
      <c r="E2392" s="2">
        <v>2.2629834</v>
      </c>
      <c r="F2392" s="2">
        <v>1.6542523</v>
      </c>
      <c r="G2392" s="2">
        <v>9.0001016000000007</v>
      </c>
      <c r="H2392" s="2">
        <v>-0.64029340000000001</v>
      </c>
      <c r="I2392" s="2">
        <v>-0.26031251</v>
      </c>
      <c r="J2392" s="2">
        <v>-6.9471673000000003</v>
      </c>
      <c r="K2392" s="2">
        <v>1.7287901999999999</v>
      </c>
      <c r="L2392" s="2">
        <v>7.8399998020415653</v>
      </c>
      <c r="M2392" s="2">
        <v>24.034318729734625</v>
      </c>
      <c r="N2392" s="2">
        <v>0.13552520572500021</v>
      </c>
      <c r="O2392" s="2">
        <v>-25.116661143119998</v>
      </c>
      <c r="P2392" s="2">
        <v>2.1789686140321485</v>
      </c>
      <c r="Q2392" s="2">
        <v>1.2321514063717749</v>
      </c>
      <c r="R2392" s="2">
        <v>47.107536464547472</v>
      </c>
    </row>
    <row r="2393" spans="1:18" x14ac:dyDescent="0.25">
      <c r="A2393" s="2">
        <v>119.5</v>
      </c>
      <c r="B2393" s="2">
        <v>0.94152709999999995</v>
      </c>
      <c r="C2393" s="2">
        <v>-2.8952849000000001</v>
      </c>
      <c r="D2393" s="2">
        <v>2.6776830999999999</v>
      </c>
      <c r="E2393" s="2">
        <v>2.3586600999999998</v>
      </c>
      <c r="F2393" s="2">
        <v>2.2110085000000002</v>
      </c>
      <c r="G2393" s="2">
        <v>13.592479000000001</v>
      </c>
      <c r="H2393" s="2">
        <v>-0.66240131999999996</v>
      </c>
      <c r="I2393" s="2">
        <v>-0.63181746000000005</v>
      </c>
      <c r="J2393" s="2">
        <v>-7.8837950000000001</v>
      </c>
      <c r="K2393" s="2">
        <v>1.6039284199999999</v>
      </c>
      <c r="L2393" s="2">
        <v>7.8399998287158432</v>
      </c>
      <c r="M2393" s="2">
        <v>25.432502434980655</v>
      </c>
      <c r="N2393" s="2">
        <v>0.79838660552170337</v>
      </c>
      <c r="O2393" s="2">
        <v>-25.983884099375995</v>
      </c>
      <c r="P2393" s="2">
        <v>0.98514636872661465</v>
      </c>
      <c r="Q2393" s="2">
        <v>1.2321513098529777</v>
      </c>
      <c r="R2393" s="2">
        <v>51.229626771151736</v>
      </c>
    </row>
    <row r="2394" spans="1:18" x14ac:dyDescent="0.25">
      <c r="A2394" s="2">
        <v>119.55</v>
      </c>
      <c r="B2394" s="2">
        <v>0.80147157000000002</v>
      </c>
      <c r="C2394" s="2">
        <v>-2.6770763999999998</v>
      </c>
      <c r="D2394" s="2">
        <v>6.2725461999999998</v>
      </c>
      <c r="E2394" s="2">
        <v>2.4888012000000002</v>
      </c>
      <c r="F2394" s="2">
        <v>3.0512643000000002</v>
      </c>
      <c r="G2394" s="2">
        <v>20.375851000000001</v>
      </c>
      <c r="H2394" s="2">
        <v>-0.70417947999999997</v>
      </c>
      <c r="I2394" s="2">
        <v>-1.0454625</v>
      </c>
      <c r="J2394" s="2">
        <v>-8.6211123000000001</v>
      </c>
      <c r="K2394" s="2">
        <v>1.50565105</v>
      </c>
      <c r="L2394" s="2">
        <v>7.8399999919123786</v>
      </c>
      <c r="M2394" s="2">
        <v>26.294432146535186</v>
      </c>
      <c r="N2394" s="2">
        <v>2.1859836778124997</v>
      </c>
      <c r="O2394" s="2">
        <v>-27.622707626063995</v>
      </c>
      <c r="P2394" s="2">
        <v>0.37444459515843703</v>
      </c>
      <c r="Q2394" s="2">
        <v>1.2321527934421292</v>
      </c>
      <c r="R2394" s="2">
        <v>55.72867885525325</v>
      </c>
    </row>
    <row r="2395" spans="1:18" x14ac:dyDescent="0.25">
      <c r="A2395" s="2">
        <v>119.6</v>
      </c>
      <c r="B2395" s="2">
        <v>0.67747707000000001</v>
      </c>
      <c r="C2395" s="2">
        <v>-2.2381872</v>
      </c>
      <c r="D2395" s="2">
        <v>11.618615</v>
      </c>
      <c r="E2395" s="2">
        <v>2.6701861</v>
      </c>
      <c r="F2395" s="2">
        <v>4.2703834000000001</v>
      </c>
      <c r="G2395" s="2">
        <v>28.209551000000001</v>
      </c>
      <c r="H2395" s="2">
        <v>-0.76745355999999998</v>
      </c>
      <c r="I2395" s="2">
        <v>-1.4893107000000001</v>
      </c>
      <c r="J2395" s="2">
        <v>-9.0768464000000009</v>
      </c>
      <c r="K2395" s="2">
        <v>1.44493063</v>
      </c>
      <c r="L2395" s="2">
        <v>7.8399999651550312</v>
      </c>
      <c r="M2395" s="2">
        <v>26.758866738086994</v>
      </c>
      <c r="N2395" s="2">
        <v>4.436092722268981</v>
      </c>
      <c r="O2395" s="2">
        <v>-30.104747307407997</v>
      </c>
      <c r="P2395" s="2">
        <v>0.14194026567403323</v>
      </c>
      <c r="Q2395" s="2">
        <v>1.2321524186220103</v>
      </c>
      <c r="R2395" s="2">
        <v>61.157766502089942</v>
      </c>
    </row>
    <row r="2396" spans="1:18" x14ac:dyDescent="0.25">
      <c r="A2396" s="2">
        <v>119.65</v>
      </c>
      <c r="B2396" s="2">
        <v>0.58294981000000001</v>
      </c>
      <c r="C2396" s="2">
        <v>-1.4832449000000001</v>
      </c>
      <c r="D2396" s="2">
        <v>18.719833000000001</v>
      </c>
      <c r="E2396" s="2">
        <v>2.9208368</v>
      </c>
      <c r="F2396" s="2">
        <v>5.7675815000000004</v>
      </c>
      <c r="G2396" s="2">
        <v>29.357133999999999</v>
      </c>
      <c r="H2396" s="2">
        <v>-0.85333937000000004</v>
      </c>
      <c r="I2396" s="2">
        <v>-1.9466809</v>
      </c>
      <c r="J2396" s="2">
        <v>-9.1421118000000003</v>
      </c>
      <c r="K2396" s="2">
        <v>1.4362891800000002</v>
      </c>
      <c r="L2396" s="2">
        <v>7.8399999809231629</v>
      </c>
      <c r="M2396" s="2">
        <v>27.008950291738415</v>
      </c>
      <c r="N2396" s="2">
        <v>7.5791330528496204</v>
      </c>
      <c r="O2396" s="2">
        <v>-33.473772799115999</v>
      </c>
      <c r="P2396" s="2">
        <v>0.11784212928921622</v>
      </c>
      <c r="Q2396" s="2">
        <v>1.2321526747612532</v>
      </c>
      <c r="R2396" s="2">
        <v>67.944014014414819</v>
      </c>
    </row>
    <row r="2397" spans="1:18" x14ac:dyDescent="0.25">
      <c r="A2397" s="2">
        <v>119.7</v>
      </c>
      <c r="B2397" s="2">
        <v>0.53490459000000001</v>
      </c>
      <c r="C2397" s="2">
        <v>-0.39370648000000003</v>
      </c>
      <c r="D2397" s="2">
        <v>23.979358000000001</v>
      </c>
      <c r="E2397" s="2">
        <v>3.2403279999999999</v>
      </c>
      <c r="F2397" s="2">
        <v>6.8502026999999996</v>
      </c>
      <c r="G2397" s="2">
        <v>10.113517999999999</v>
      </c>
      <c r="H2397" s="2">
        <v>-0.96197144000000001</v>
      </c>
      <c r="I2397" s="2">
        <v>-2.3948280999999998</v>
      </c>
      <c r="J2397" s="2">
        <v>-8.6882870000000008</v>
      </c>
      <c r="K2397" s="2">
        <v>1.4968760300000001</v>
      </c>
      <c r="L2397" s="2">
        <v>7.8400000075079292</v>
      </c>
      <c r="M2397" s="2">
        <v>27.162804194503398</v>
      </c>
      <c r="N2397" s="2">
        <v>11.470403257099218</v>
      </c>
      <c r="O2397" s="2">
        <v>-37.735061282592</v>
      </c>
      <c r="P2397" s="2">
        <v>0.33400687056289374</v>
      </c>
      <c r="Q2397" s="2">
        <v>1.2321530395735096</v>
      </c>
      <c r="R2397" s="2">
        <v>76.034261863631727</v>
      </c>
    </row>
    <row r="2398" spans="1:18" x14ac:dyDescent="0.25">
      <c r="A2398" s="2">
        <v>119.75</v>
      </c>
      <c r="B2398" s="2">
        <v>0.54509558000000002</v>
      </c>
      <c r="C2398" s="2">
        <v>0.78067063999999997</v>
      </c>
      <c r="D2398" s="2">
        <v>21.553035999999999</v>
      </c>
      <c r="E2398" s="2">
        <v>3.5826669</v>
      </c>
      <c r="F2398" s="2">
        <v>6.596457</v>
      </c>
      <c r="G2398" s="2">
        <v>-18.872495000000001</v>
      </c>
      <c r="H2398" s="2">
        <v>-1.0921959000000001</v>
      </c>
      <c r="I2398" s="2">
        <v>-2.8053656</v>
      </c>
      <c r="J2398" s="2">
        <v>-7.6357654000000004</v>
      </c>
      <c r="K2398" s="2">
        <v>1.63729148</v>
      </c>
      <c r="L2398" s="2">
        <v>7.8399997363585552</v>
      </c>
      <c r="M2398" s="2">
        <v>27.07700386676629</v>
      </c>
      <c r="N2398" s="2">
        <v>15.74015229932672</v>
      </c>
      <c r="O2398" s="2">
        <v>-42.843350130120001</v>
      </c>
      <c r="P2398" s="2">
        <v>1.2583454405752854</v>
      </c>
      <c r="Q2398" s="2">
        <v>1.2321514765482982</v>
      </c>
      <c r="R2398" s="2">
        <v>84.402160855637732</v>
      </c>
    </row>
    <row r="2399" spans="1:18" x14ac:dyDescent="0.25">
      <c r="A2399" s="2">
        <v>119.8</v>
      </c>
      <c r="B2399" s="2">
        <v>0.60790650999999996</v>
      </c>
      <c r="C2399" s="2">
        <v>1.6623847</v>
      </c>
      <c r="D2399" s="2">
        <v>13.346698999999999</v>
      </c>
      <c r="E2399" s="2">
        <v>3.8822450000000002</v>
      </c>
      <c r="F2399" s="2">
        <v>5.3037429999999999</v>
      </c>
      <c r="G2399" s="2">
        <v>-29.007546999999999</v>
      </c>
      <c r="H2399" s="2">
        <v>-1.2413932999999999</v>
      </c>
      <c r="I2399" s="2">
        <v>-3.1492537</v>
      </c>
      <c r="J2399" s="2">
        <v>-6.0461625999999997</v>
      </c>
      <c r="K2399" s="2">
        <v>1.8492998099999998</v>
      </c>
      <c r="L2399" s="2">
        <v>7.8399997953524654</v>
      </c>
      <c r="M2399" s="2">
        <v>26.317717798889213</v>
      </c>
      <c r="N2399" s="2">
        <v>19.835597733927379</v>
      </c>
      <c r="O2399" s="2">
        <v>-48.695886700439992</v>
      </c>
      <c r="P2399" s="2">
        <v>3.7747232655473963</v>
      </c>
      <c r="Q2399" s="2">
        <v>1.2321520979239962</v>
      </c>
      <c r="R2399" s="2">
        <v>91.074478967709197</v>
      </c>
    </row>
    <row r="2400" spans="1:18" x14ac:dyDescent="0.25">
      <c r="A2400" s="2">
        <v>119.85</v>
      </c>
      <c r="B2400" s="2">
        <v>0.704156</v>
      </c>
      <c r="C2400" s="2">
        <v>2.1203067</v>
      </c>
      <c r="D2400" s="2">
        <v>5.2939426999999997</v>
      </c>
      <c r="E2400" s="2">
        <v>4.1125286000000001</v>
      </c>
      <c r="F2400" s="2">
        <v>3.9529225000000001</v>
      </c>
      <c r="G2400" s="2">
        <v>-23.813327000000001</v>
      </c>
      <c r="H2400" s="2">
        <v>-1.4056259</v>
      </c>
      <c r="I2400" s="2">
        <v>-3.4037423000000002</v>
      </c>
      <c r="J2400" s="2">
        <v>-4.0928145999999996</v>
      </c>
      <c r="K2400" s="2">
        <v>2.1097818999999998</v>
      </c>
      <c r="L2400" s="2">
        <v>7.8399999419184079</v>
      </c>
      <c r="M2400" s="2">
        <v>24.486857089333764</v>
      </c>
      <c r="N2400" s="2">
        <v>23.170923289618582</v>
      </c>
      <c r="O2400" s="2">
        <v>-55.138206054119998</v>
      </c>
      <c r="P2400" s="2">
        <v>8.7125771802263934</v>
      </c>
      <c r="Q2400" s="2">
        <v>1.2321515050587415</v>
      </c>
      <c r="R2400" s="2">
        <v>94.083409252845954</v>
      </c>
    </row>
    <row r="2401" spans="1:18" x14ac:dyDescent="0.25">
      <c r="A2401" s="2">
        <v>119.9</v>
      </c>
      <c r="B2401" s="2">
        <v>0.81406754999999997</v>
      </c>
      <c r="C2401" s="2">
        <v>2.2261202</v>
      </c>
      <c r="D2401" s="2">
        <v>-0.72253968999999996</v>
      </c>
      <c r="E2401" s="2">
        <v>4.2836895000000004</v>
      </c>
      <c r="F2401" s="2">
        <v>2.9575710000000002</v>
      </c>
      <c r="G2401" s="2">
        <v>-16.182238000000002</v>
      </c>
      <c r="H2401" s="2">
        <v>-1.5800483999999999</v>
      </c>
      <c r="I2401" s="2">
        <v>-3.5553666000000002</v>
      </c>
      <c r="J2401" s="2">
        <v>-1.9604056000000001</v>
      </c>
      <c r="K2401" s="2">
        <v>2.3941159499999998</v>
      </c>
      <c r="L2401" s="2">
        <v>7.8399999041394928</v>
      </c>
      <c r="M2401" s="2">
        <v>21.504900467938953</v>
      </c>
      <c r="N2401" s="2">
        <v>25.281263320791123</v>
      </c>
      <c r="O2401" s="2">
        <v>-61.980242577119995</v>
      </c>
      <c r="P2401" s="2">
        <v>16.426229773810828</v>
      </c>
      <c r="Q2401" s="2">
        <v>1.2321509854209118</v>
      </c>
      <c r="R2401" s="2">
        <v>92.340176592039242</v>
      </c>
    </row>
    <row r="2402" spans="1:18" x14ac:dyDescent="0.25">
      <c r="A2402" s="2">
        <v>119.95</v>
      </c>
      <c r="B2402" s="2">
        <v>0.92249873000000004</v>
      </c>
      <c r="C2402" s="2">
        <v>2.0746616000000002</v>
      </c>
      <c r="D2402" s="2">
        <v>-5.1093194000000004</v>
      </c>
      <c r="E2402" s="2">
        <v>4.4139970999999996</v>
      </c>
      <c r="F2402" s="2">
        <v>2.3031622</v>
      </c>
      <c r="G2402" s="2">
        <v>-10.364205999999999</v>
      </c>
      <c r="H2402" s="2">
        <v>-1.7593615</v>
      </c>
      <c r="I2402" s="2">
        <v>-3.5991564</v>
      </c>
      <c r="J2402" s="2">
        <v>0.19771679</v>
      </c>
      <c r="K2402" s="2">
        <v>2.6818602299999998</v>
      </c>
      <c r="L2402" s="2">
        <v>7.8400001212518244</v>
      </c>
      <c r="M2402" s="2">
        <v>17.636837472660432</v>
      </c>
      <c r="N2402" s="2">
        <v>25.90785358332192</v>
      </c>
      <c r="O2402" s="2">
        <v>-69.014121688199992</v>
      </c>
      <c r="P2402" s="2">
        <v>26.701581954707464</v>
      </c>
      <c r="Q2402" s="2">
        <v>1.2321513224898268</v>
      </c>
      <c r="R2402" s="2">
        <v>85.857230789474883</v>
      </c>
    </row>
    <row r="2403" spans="1:18" x14ac:dyDescent="0.25">
      <c r="A2403" s="2">
        <v>120</v>
      </c>
      <c r="B2403" s="2">
        <v>1.018367</v>
      </c>
      <c r="C2403" s="2">
        <v>1.7324744999999999</v>
      </c>
      <c r="D2403" s="2">
        <v>-8.4264390999999996</v>
      </c>
      <c r="E2403" s="2">
        <v>4.5180084999999996</v>
      </c>
      <c r="F2403" s="2">
        <v>1.8899376000000001</v>
      </c>
      <c r="G2403" s="2">
        <v>-6.4336358999999996</v>
      </c>
      <c r="H2403" s="2">
        <v>-1.9381956</v>
      </c>
      <c r="I2403" s="2">
        <v>-3.5370244999999998</v>
      </c>
      <c r="J2403" s="2">
        <v>2.2581359000000001</v>
      </c>
      <c r="K2403" s="2">
        <v>2.9565625999999998</v>
      </c>
      <c r="L2403" s="2">
        <v>7.840000527960707</v>
      </c>
      <c r="M2403" s="2">
        <v>13.411491677206897</v>
      </c>
      <c r="N2403" s="2">
        <v>25.021084627200498</v>
      </c>
      <c r="O2403" s="2">
        <v>-76.029211162079989</v>
      </c>
      <c r="P2403" s="2">
        <v>38.828788767133332</v>
      </c>
      <c r="Q2403" s="2">
        <v>1.2321539094607346</v>
      </c>
      <c r="R2403" s="2">
        <v>75.632998699354047</v>
      </c>
    </row>
    <row r="2404" spans="1:18" x14ac:dyDescent="0.25">
      <c r="A2404" s="2">
        <v>120.05</v>
      </c>
      <c r="B2404" s="2">
        <v>1.0933177000000001</v>
      </c>
      <c r="C2404" s="2">
        <v>1.2442435000000001</v>
      </c>
      <c r="D2404" s="2">
        <v>-10.986401000000001</v>
      </c>
      <c r="E2404" s="2">
        <v>4.6056891000000002</v>
      </c>
      <c r="F2404" s="2">
        <v>1.6396959</v>
      </c>
      <c r="G2404" s="2">
        <v>-3.7343774000000001</v>
      </c>
      <c r="H2404" s="2">
        <v>-2.111421</v>
      </c>
      <c r="I2404" s="2">
        <v>-3.3764709000000002</v>
      </c>
      <c r="J2404" s="2">
        <v>4.1197004000000002</v>
      </c>
      <c r="K2404" s="2">
        <v>3.2047387000000001</v>
      </c>
      <c r="L2404" s="2">
        <v>7.8399999550076958</v>
      </c>
      <c r="M2404" s="2">
        <v>9.5238916656976507</v>
      </c>
      <c r="N2404" s="2">
        <v>22.801111477093624</v>
      </c>
      <c r="O2404" s="2">
        <v>-82.824289282799995</v>
      </c>
      <c r="P2404" s="2">
        <v>51.731437030850401</v>
      </c>
      <c r="Q2404" s="2">
        <v>1.2321508908416803</v>
      </c>
      <c r="R2404" s="2">
        <v>63.417855394740869</v>
      </c>
    </row>
    <row r="2405" spans="1:18" x14ac:dyDescent="0.25">
      <c r="A2405" s="2">
        <v>120.1</v>
      </c>
      <c r="B2405" s="2">
        <v>1.1409265</v>
      </c>
      <c r="C2405" s="2">
        <v>0.64400824000000001</v>
      </c>
      <c r="D2405" s="2">
        <v>-12.919261000000001</v>
      </c>
      <c r="E2405" s="2">
        <v>4.6839022999999997</v>
      </c>
      <c r="F2405" s="2">
        <v>1.505708</v>
      </c>
      <c r="G2405" s="2">
        <v>-1.7016754999999999</v>
      </c>
      <c r="H2405" s="2">
        <v>-2.2744018000000001</v>
      </c>
      <c r="I2405" s="2">
        <v>-3.1295888999999999</v>
      </c>
      <c r="J2405" s="2">
        <v>5.6994395000000004</v>
      </c>
      <c r="K2405" s="2">
        <v>3.4153283000000001</v>
      </c>
      <c r="L2405" s="2">
        <v>7.8400003879859792</v>
      </c>
      <c r="M2405" s="2">
        <v>6.7318688784725929</v>
      </c>
      <c r="N2405" s="2">
        <v>19.588653366006419</v>
      </c>
      <c r="O2405" s="2">
        <v>-89.217504528239999</v>
      </c>
      <c r="P2405" s="2">
        <v>64.129136554140018</v>
      </c>
      <c r="Q2405" s="2">
        <v>1.2321542703790271</v>
      </c>
      <c r="R2405" s="2">
        <v>51.408890218578989</v>
      </c>
    </row>
    <row r="2406" spans="1:18" x14ac:dyDescent="0.25">
      <c r="A2406" s="2">
        <v>120.15</v>
      </c>
      <c r="B2406" s="2">
        <v>1.1563570000000001</v>
      </c>
      <c r="C2406" s="2">
        <v>-3.7905646000000001E-2</v>
      </c>
      <c r="D2406" s="2">
        <v>-14.253781</v>
      </c>
      <c r="E2406" s="2">
        <v>4.7578170000000002</v>
      </c>
      <c r="F2406" s="2">
        <v>1.4657914000000001</v>
      </c>
      <c r="G2406" s="2">
        <v>9.4290627000000002E-2</v>
      </c>
      <c r="H2406" s="2">
        <v>-2.4232030999999998</v>
      </c>
      <c r="I2406" s="2">
        <v>-2.8121900000000002</v>
      </c>
      <c r="J2406" s="2">
        <v>6.9315530000000001</v>
      </c>
      <c r="K2406" s="2">
        <v>3.5795601000000001</v>
      </c>
      <c r="L2406" s="2">
        <v>7.8399993755717841</v>
      </c>
      <c r="M2406" s="2">
        <v>5.7487755063565995</v>
      </c>
      <c r="N2406" s="2">
        <v>15.816825192200001</v>
      </c>
      <c r="O2406" s="2">
        <v>-95.054503363079988</v>
      </c>
      <c r="P2406" s="2">
        <v>74.721052501104595</v>
      </c>
      <c r="Q2406" s="2">
        <v>1.2321498365812147</v>
      </c>
      <c r="R2406" s="2">
        <v>41.899051560532001</v>
      </c>
    </row>
    <row r="2407" spans="1:18" x14ac:dyDescent="0.25">
      <c r="A2407" s="2">
        <v>120.2</v>
      </c>
      <c r="B2407" s="2">
        <v>1.1362816</v>
      </c>
      <c r="C2407" s="2">
        <v>-0.77097413000000004</v>
      </c>
      <c r="D2407" s="2">
        <v>-14.9565</v>
      </c>
      <c r="E2407" s="2">
        <v>4.8320055000000002</v>
      </c>
      <c r="F2407" s="2">
        <v>1.5180431000000001</v>
      </c>
      <c r="G2407" s="2">
        <v>2.0577958000000001</v>
      </c>
      <c r="H2407" s="2">
        <v>-2.5547555000000002</v>
      </c>
      <c r="I2407" s="2">
        <v>-2.4429346000000001</v>
      </c>
      <c r="J2407" s="2">
        <v>7.7680436999999998</v>
      </c>
      <c r="K2407" s="2">
        <v>3.6910371</v>
      </c>
      <c r="L2407" s="2">
        <v>7.8399996217800201</v>
      </c>
      <c r="M2407" s="2">
        <v>7.1395308831813988</v>
      </c>
      <c r="N2407" s="2">
        <v>11.93585891975432</v>
      </c>
      <c r="O2407" s="2">
        <v>-100.21488304739999</v>
      </c>
      <c r="P2407" s="2">
        <v>82.371644210037573</v>
      </c>
      <c r="Q2407" s="2">
        <v>1.2321509655732967</v>
      </c>
      <c r="R2407" s="2">
        <v>36.918628640298138</v>
      </c>
    </row>
    <row r="2408" spans="1:18" x14ac:dyDescent="0.25">
      <c r="A2408" s="2">
        <v>120.25</v>
      </c>
      <c r="B2408" s="2">
        <v>1.078965</v>
      </c>
      <c r="C2408" s="2">
        <v>-1.5214861</v>
      </c>
      <c r="D2408" s="2">
        <v>-14.929221999999999</v>
      </c>
      <c r="E2408" s="2">
        <v>4.9114902000000003</v>
      </c>
      <c r="F2408" s="2">
        <v>1.6836095</v>
      </c>
      <c r="G2408" s="2">
        <v>4.7449000000000003</v>
      </c>
      <c r="H2408" s="2">
        <v>-2.6669748000000002</v>
      </c>
      <c r="I2408" s="2">
        <v>-2.0424066999999999</v>
      </c>
      <c r="J2408" s="2">
        <v>8.1802455999999992</v>
      </c>
      <c r="K2408" s="2">
        <v>3.7459398000000004</v>
      </c>
      <c r="L2408" s="2">
        <v>7.8400001877055452</v>
      </c>
      <c r="M2408" s="2">
        <v>11.229589302997839</v>
      </c>
      <c r="N2408" s="2">
        <v>8.3428502564097791</v>
      </c>
      <c r="O2408" s="2">
        <v>-104.61688708464</v>
      </c>
      <c r="P2408" s="2">
        <v>86.276600092653752</v>
      </c>
      <c r="Q2408" s="2">
        <v>1.232152567421366</v>
      </c>
      <c r="R2408" s="2">
        <v>37.91272655139386</v>
      </c>
    </row>
    <row r="2409" spans="1:18" x14ac:dyDescent="0.25">
      <c r="A2409" s="2">
        <v>120.3</v>
      </c>
      <c r="B2409" s="2">
        <v>0.98452289000000004</v>
      </c>
      <c r="C2409" s="2">
        <v>-2.2480481000000001</v>
      </c>
      <c r="D2409" s="2">
        <v>-13.943733999999999</v>
      </c>
      <c r="E2409" s="2">
        <v>5.0032065000000001</v>
      </c>
      <c r="F2409" s="2">
        <v>2.0221084</v>
      </c>
      <c r="G2409" s="2">
        <v>9.2284930999999997</v>
      </c>
      <c r="H2409" s="2">
        <v>-2.7588330999999999</v>
      </c>
      <c r="I2409" s="2">
        <v>-1.6320905999999999</v>
      </c>
      <c r="J2409" s="2">
        <v>8.1612937999999993</v>
      </c>
      <c r="K2409" s="2">
        <v>3.74335599</v>
      </c>
      <c r="L2409" s="2">
        <v>7.8399999578289616</v>
      </c>
      <c r="M2409" s="2">
        <v>18.034105405190019</v>
      </c>
      <c r="N2409" s="2">
        <v>5.3274394532167193</v>
      </c>
      <c r="O2409" s="2">
        <v>-108.22019424707999</v>
      </c>
      <c r="P2409" s="2">
        <v>86.090798812032844</v>
      </c>
      <c r="Q2409" s="2">
        <v>1.2321494233595871</v>
      </c>
      <c r="R2409" s="2">
        <v>45.490940293453875</v>
      </c>
    </row>
    <row r="2410" spans="1:18" x14ac:dyDescent="0.25">
      <c r="A2410" s="2">
        <v>120.35</v>
      </c>
      <c r="B2410" s="2">
        <v>0.85553871000000004</v>
      </c>
      <c r="C2410" s="2">
        <v>-2.8903680999999999</v>
      </c>
      <c r="D2410" s="2">
        <v>-11.405976000000001</v>
      </c>
      <c r="E2410" s="2">
        <v>5.1188799999999999</v>
      </c>
      <c r="F2410" s="2">
        <v>2.6777913</v>
      </c>
      <c r="G2410" s="2">
        <v>18.080669</v>
      </c>
      <c r="H2410" s="2">
        <v>-2.8303748999999998</v>
      </c>
      <c r="I2410" s="2">
        <v>-1.2331778</v>
      </c>
      <c r="J2410" s="2">
        <v>7.7308662000000004</v>
      </c>
      <c r="K2410" s="2">
        <v>3.6859136100000001</v>
      </c>
      <c r="L2410" s="2">
        <v>7.8399997109871675</v>
      </c>
      <c r="M2410" s="2">
        <v>27.205397016037193</v>
      </c>
      <c r="N2410" s="2">
        <v>3.0414549728256799</v>
      </c>
      <c r="O2410" s="2">
        <v>-111.02655012731998</v>
      </c>
      <c r="P2410" s="2">
        <v>82.011849012025124</v>
      </c>
      <c r="Q2410" s="2">
        <v>1.2321508735680169</v>
      </c>
      <c r="R2410" s="2">
        <v>59.261553104157741</v>
      </c>
    </row>
    <row r="2411" spans="1:18" x14ac:dyDescent="0.25">
      <c r="A2411" s="2">
        <v>120.4</v>
      </c>
      <c r="B2411" s="2">
        <v>0.69871322999999996</v>
      </c>
      <c r="C2411" s="2">
        <v>-3.3341268999999998</v>
      </c>
      <c r="D2411" s="2">
        <v>-5.4999225000000003</v>
      </c>
      <c r="E2411" s="2">
        <v>5.2820403000000002</v>
      </c>
      <c r="F2411" s="2">
        <v>4.0147465000000002</v>
      </c>
      <c r="G2411" s="2">
        <v>38.284649999999999</v>
      </c>
      <c r="H2411" s="2">
        <v>-2.8826653000000002</v>
      </c>
      <c r="I2411" s="2">
        <v>-0.86499015999999995</v>
      </c>
      <c r="J2411" s="2">
        <v>6.9471578999999997</v>
      </c>
      <c r="K2411" s="2">
        <v>3.5813785300000003</v>
      </c>
      <c r="L2411" s="2">
        <v>7.8399998201188819</v>
      </c>
      <c r="M2411" s="2">
        <v>37.970610289518675</v>
      </c>
      <c r="N2411" s="2">
        <v>1.496415953793651</v>
      </c>
      <c r="O2411" s="2">
        <v>-113.07773519004</v>
      </c>
      <c r="P2411" s="2">
        <v>74.842859035336389</v>
      </c>
      <c r="Q2411" s="2">
        <v>1.2321500886087193</v>
      </c>
      <c r="R2411" s="2">
        <v>77.701902398015946</v>
      </c>
    </row>
    <row r="2412" spans="1:18" x14ac:dyDescent="0.25">
      <c r="A2412" s="2">
        <v>120.45</v>
      </c>
      <c r="B2412" s="2">
        <v>0.53003686999999999</v>
      </c>
      <c r="C2412" s="2">
        <v>-3.2858801</v>
      </c>
      <c r="D2412" s="2">
        <v>10.023307000000001</v>
      </c>
      <c r="E2412" s="2">
        <v>5.5468241999999996</v>
      </c>
      <c r="F2412" s="2">
        <v>6.9766009999999996</v>
      </c>
      <c r="G2412" s="2">
        <v>86.433482999999995</v>
      </c>
      <c r="H2412" s="2">
        <v>-2.9176375999999999</v>
      </c>
      <c r="I2412" s="2">
        <v>-0.54229874</v>
      </c>
      <c r="J2412" s="2">
        <v>5.9444802000000001</v>
      </c>
      <c r="K2412" s="2">
        <v>3.4476744699999999</v>
      </c>
      <c r="L2412" s="2">
        <v>7.839999565198287</v>
      </c>
      <c r="M2412" s="2">
        <v>48.942290466432986</v>
      </c>
      <c r="N2412" s="2">
        <v>0.58817584681117518</v>
      </c>
      <c r="O2412" s="2">
        <v>-114.44958660767999</v>
      </c>
      <c r="P2412" s="2">
        <v>66.151270716102417</v>
      </c>
      <c r="Q2412" s="2">
        <v>1.2321504216665886</v>
      </c>
      <c r="R2412" s="2">
        <v>97.828782204821735</v>
      </c>
    </row>
    <row r="2413" spans="1:18" x14ac:dyDescent="0.25">
      <c r="A2413" s="2">
        <v>120.5</v>
      </c>
      <c r="B2413" s="2">
        <v>0.39175133000000001</v>
      </c>
      <c r="C2413" s="2">
        <v>-1.9166523</v>
      </c>
      <c r="D2413" s="2">
        <v>48.985793000000001</v>
      </c>
      <c r="E2413" s="2">
        <v>6.0308615999999997</v>
      </c>
      <c r="F2413" s="2">
        <v>12.771299000000001</v>
      </c>
      <c r="G2413" s="2">
        <v>125.03568</v>
      </c>
      <c r="H2413" s="2">
        <v>-2.9377317999999999</v>
      </c>
      <c r="I2413" s="2">
        <v>-0.26896431999999998</v>
      </c>
      <c r="J2413" s="2">
        <v>5.0576350000000003</v>
      </c>
      <c r="K2413" s="2">
        <v>3.3294831299999998</v>
      </c>
      <c r="L2413" s="2">
        <v>7.8399992862270329</v>
      </c>
      <c r="M2413" s="2">
        <v>57.410599600286588</v>
      </c>
      <c r="N2413" s="2">
        <v>0.14468361086612477</v>
      </c>
      <c r="O2413" s="2">
        <v>-115.23781777223999</v>
      </c>
      <c r="P2413" s="2">
        <v>58.914682671287522</v>
      </c>
      <c r="Q2413" s="2">
        <v>1.2321481102002423</v>
      </c>
      <c r="R2413" s="2">
        <v>113.8784183121052</v>
      </c>
    </row>
    <row r="2414" spans="1:18" x14ac:dyDescent="0.25">
      <c r="A2414" s="2">
        <v>120.55</v>
      </c>
      <c r="B2414" s="2">
        <v>0.37139130999999997</v>
      </c>
      <c r="C2414" s="2">
        <v>1.2066132000000001</v>
      </c>
      <c r="D2414" s="2">
        <v>60.263677000000001</v>
      </c>
      <c r="E2414" s="2">
        <v>0.47160813000000001</v>
      </c>
      <c r="F2414" s="2">
        <v>14.209951</v>
      </c>
      <c r="G2414" s="2">
        <v>-92.147756000000001</v>
      </c>
      <c r="H2414" s="2">
        <v>-2.9450143999999998</v>
      </c>
      <c r="I2414" s="2">
        <v>-2.3191094999999998E-2</v>
      </c>
      <c r="J2414" s="2">
        <v>4.9584752999999999</v>
      </c>
      <c r="K2414" s="2">
        <v>3.3164057099999997</v>
      </c>
      <c r="L2414" s="2">
        <v>7.8399997177824456</v>
      </c>
      <c r="M2414" s="2">
        <v>58.614836743679668</v>
      </c>
      <c r="N2414" s="2">
        <v>1.0756537745980497E-3</v>
      </c>
      <c r="O2414" s="2">
        <v>-115.52349086591998</v>
      </c>
      <c r="P2414" s="2">
        <v>58.139731715654797</v>
      </c>
      <c r="Q2414" s="2">
        <v>1.2321532471890819</v>
      </c>
      <c r="R2414" s="2">
        <v>115.99967154771946</v>
      </c>
    </row>
    <row r="2415" spans="1:18" x14ac:dyDescent="0.25">
      <c r="A2415" s="2">
        <v>120.6</v>
      </c>
      <c r="B2415" s="2">
        <v>0.48848524999999998</v>
      </c>
      <c r="C2415" s="2">
        <v>3.1065401000000001</v>
      </c>
      <c r="D2415" s="2">
        <v>17.386365999999999</v>
      </c>
      <c r="E2415" s="2">
        <v>1.0326873999999999</v>
      </c>
      <c r="F2415" s="2">
        <v>8.2139705000000003</v>
      </c>
      <c r="G2415" s="2">
        <v>-104.54458</v>
      </c>
      <c r="H2415" s="2">
        <v>-2.9396925</v>
      </c>
      <c r="I2415" s="2">
        <v>0.24317499000000001</v>
      </c>
      <c r="J2415" s="2">
        <v>5.7961521999999999</v>
      </c>
      <c r="K2415" s="2">
        <v>3.4281777500000001</v>
      </c>
      <c r="L2415" s="2">
        <v>7.8399995766411763</v>
      </c>
      <c r="M2415" s="2">
        <v>51.49994540708758</v>
      </c>
      <c r="N2415" s="2">
        <v>0.1182681515230002</v>
      </c>
      <c r="O2415" s="2">
        <v>-115.31472975899999</v>
      </c>
      <c r="P2415" s="2">
        <v>64.928667389998552</v>
      </c>
      <c r="Q2415" s="2">
        <v>1.2321511896091408</v>
      </c>
      <c r="R2415" s="2">
        <v>102.00427592761203</v>
      </c>
    </row>
    <row r="2416" spans="1:18" x14ac:dyDescent="0.25">
      <c r="A2416" s="2">
        <v>120.65</v>
      </c>
      <c r="B2416" s="2">
        <v>0.65478296999999996</v>
      </c>
      <c r="C2416" s="2">
        <v>3.3785126999999999</v>
      </c>
      <c r="D2416" s="2">
        <v>-3.0063072000000002</v>
      </c>
      <c r="E2416" s="2">
        <v>1.3402921000000001</v>
      </c>
      <c r="F2416" s="2">
        <v>4.5715272000000002</v>
      </c>
      <c r="G2416" s="2">
        <v>-47.214458999999998</v>
      </c>
      <c r="H2416" s="2">
        <v>-2.9198284999999999</v>
      </c>
      <c r="I2416" s="2">
        <v>0.56059057999999995</v>
      </c>
      <c r="J2416" s="2">
        <v>6.8944222000000002</v>
      </c>
      <c r="K2416" s="2">
        <v>3.5746114699999998</v>
      </c>
      <c r="L2416" s="2">
        <v>7.8399997784400268</v>
      </c>
      <c r="M2416" s="2">
        <v>40.749082245688854</v>
      </c>
      <c r="N2416" s="2">
        <v>0.62852359676947267</v>
      </c>
      <c r="O2416" s="2">
        <v>-114.53552860379999</v>
      </c>
      <c r="P2416" s="2">
        <v>74.390073555216105</v>
      </c>
      <c r="Q2416" s="2">
        <v>1.2321507938744389</v>
      </c>
      <c r="R2416" s="2">
        <v>81.523060891042206</v>
      </c>
    </row>
    <row r="2417" spans="1:18" x14ac:dyDescent="0.25">
      <c r="A2417" s="2">
        <v>120.7</v>
      </c>
      <c r="B2417" s="2">
        <v>0.81605786999999996</v>
      </c>
      <c r="C2417" s="2">
        <v>3.0106187000000002</v>
      </c>
      <c r="D2417" s="2">
        <v>-10.560197000000001</v>
      </c>
      <c r="E2417" s="2">
        <v>1.5229288999999999</v>
      </c>
      <c r="F2417" s="2">
        <v>2.9431619000000002</v>
      </c>
      <c r="G2417" s="2">
        <v>-21.73179</v>
      </c>
      <c r="H2417" s="2">
        <v>-2.8827630000000002</v>
      </c>
      <c r="I2417" s="2">
        <v>0.92981466000000002</v>
      </c>
      <c r="J2417" s="2">
        <v>7.8262688999999996</v>
      </c>
      <c r="K2417" s="2">
        <v>3.69882087</v>
      </c>
      <c r="L2417" s="2">
        <v>7.8399999338177642</v>
      </c>
      <c r="M2417" s="2">
        <v>29.664844464186864</v>
      </c>
      <c r="N2417" s="2">
        <v>1.7291106039018314</v>
      </c>
      <c r="O2417" s="2">
        <v>-113.0815676484</v>
      </c>
      <c r="P2417" s="2">
        <v>82.919763598283481</v>
      </c>
      <c r="Q2417" s="2">
        <v>1.2321510179721713</v>
      </c>
      <c r="R2417" s="2">
        <v>61.555759118205202</v>
      </c>
    </row>
    <row r="2418" spans="1:18" x14ac:dyDescent="0.25">
      <c r="A2418" s="2">
        <v>120.75</v>
      </c>
      <c r="B2418" s="2">
        <v>0.95177096999999999</v>
      </c>
      <c r="C2418" s="2">
        <v>2.3914727</v>
      </c>
      <c r="D2418" s="2">
        <v>-13.76962</v>
      </c>
      <c r="E2418" s="2">
        <v>1.6483692000000001</v>
      </c>
      <c r="F2418" s="2">
        <v>2.1636706999999999</v>
      </c>
      <c r="G2418" s="2">
        <v>-10.88035</v>
      </c>
      <c r="H2418" s="2">
        <v>-2.8262011</v>
      </c>
      <c r="I2418" s="2">
        <v>1.3376163999999999</v>
      </c>
      <c r="J2418" s="2">
        <v>8.4202881999999999</v>
      </c>
      <c r="K2418" s="2">
        <v>3.7779720700000001</v>
      </c>
      <c r="L2418" s="2">
        <v>7.8400000198191364</v>
      </c>
      <c r="M2418" s="2">
        <v>19.919872515131622</v>
      </c>
      <c r="N2418" s="2">
        <v>3.5784352670979196</v>
      </c>
      <c r="O2418" s="2">
        <v>-110.86282530947999</v>
      </c>
      <c r="P2418" s="2">
        <v>88.596666947666606</v>
      </c>
      <c r="Q2418" s="2">
        <v>1.2321494204161638</v>
      </c>
      <c r="R2418" s="2">
        <v>45.764466144042913</v>
      </c>
    </row>
    <row r="2419" spans="1:18" x14ac:dyDescent="0.25">
      <c r="A2419" s="2">
        <v>120.8</v>
      </c>
      <c r="B2419" s="2">
        <v>1.0534272</v>
      </c>
      <c r="C2419" s="2">
        <v>1.6636181000000001</v>
      </c>
      <c r="D2419" s="2">
        <v>-15.121376</v>
      </c>
      <c r="E2419" s="2">
        <v>1.7455239</v>
      </c>
      <c r="F2419" s="2">
        <v>1.7662289</v>
      </c>
      <c r="G2419" s="2">
        <v>-5.5824692999999996</v>
      </c>
      <c r="H2419" s="2">
        <v>-2.7486739999999998</v>
      </c>
      <c r="I2419" s="2">
        <v>1.7649821000000001</v>
      </c>
      <c r="J2419" s="2">
        <v>8.6016896000000003</v>
      </c>
      <c r="K2419" s="2">
        <v>3.8021012000000001</v>
      </c>
      <c r="L2419" s="2">
        <v>7.8399994767411041</v>
      </c>
      <c r="M2419" s="2">
        <v>12.458867191197729</v>
      </c>
      <c r="N2419" s="2">
        <v>6.2303236266408204</v>
      </c>
      <c r="O2419" s="2">
        <v>-107.82168526319998</v>
      </c>
      <c r="P2419" s="2">
        <v>90.364643773794128</v>
      </c>
      <c r="Q2419" s="2">
        <v>1.2321493284326976</v>
      </c>
      <c r="R2419" s="2">
        <v>36.146232307244404</v>
      </c>
    </row>
    <row r="2420" spans="1:18" x14ac:dyDescent="0.25">
      <c r="A2420" s="2">
        <v>120.85</v>
      </c>
      <c r="B2420" s="2">
        <v>1.1174986</v>
      </c>
      <c r="C2420" s="2">
        <v>0.89700453000000002</v>
      </c>
      <c r="D2420" s="2">
        <v>-15.394221</v>
      </c>
      <c r="E2420" s="2">
        <v>1.8282841000000001</v>
      </c>
      <c r="F2420" s="2">
        <v>1.5695029</v>
      </c>
      <c r="G2420" s="2">
        <v>-2.5221133999999998</v>
      </c>
      <c r="H2420" s="2">
        <v>-2.6497351999999998</v>
      </c>
      <c r="I2420" s="2">
        <v>2.1903912999999999</v>
      </c>
      <c r="J2420" s="2">
        <v>8.3406304999999996</v>
      </c>
      <c r="K2420" s="2">
        <v>3.7672337999999996</v>
      </c>
      <c r="L2420" s="2">
        <v>7.840000479766509</v>
      </c>
      <c r="M2420" s="2">
        <v>7.7616859981785069</v>
      </c>
      <c r="N2420" s="2">
        <v>9.5956280942313796</v>
      </c>
      <c r="O2420" s="2">
        <v>-103.94063274335998</v>
      </c>
      <c r="P2420" s="2">
        <v>87.815474352303696</v>
      </c>
      <c r="Q2420" s="2">
        <v>1.2321557013535909</v>
      </c>
      <c r="R2420" s="2">
        <v>33.482472483466168</v>
      </c>
    </row>
    <row r="2421" spans="1:18" x14ac:dyDescent="0.25">
      <c r="A2421" s="2">
        <v>120.9</v>
      </c>
      <c r="B2421" s="2">
        <v>1.1432488000000001</v>
      </c>
      <c r="C2421" s="2">
        <v>0.13737461000000001</v>
      </c>
      <c r="D2421" s="2">
        <v>-14.872192999999999</v>
      </c>
      <c r="E2421" s="2">
        <v>1.9045639999999999</v>
      </c>
      <c r="F2421" s="2">
        <v>1.4995970999999999</v>
      </c>
      <c r="G2421" s="2">
        <v>-0.36234528999999999</v>
      </c>
      <c r="H2421" s="2">
        <v>-2.5300384999999999</v>
      </c>
      <c r="I2421" s="2">
        <v>2.591599</v>
      </c>
      <c r="J2421" s="2">
        <v>7.6364675999999996</v>
      </c>
      <c r="K2421" s="2">
        <v>3.6732873000000001</v>
      </c>
      <c r="L2421" s="2">
        <v>7.840000522292021</v>
      </c>
      <c r="M2421" s="2">
        <v>5.9161645905591032</v>
      </c>
      <c r="N2421" s="2">
        <v>13.432770753602</v>
      </c>
      <c r="O2421" s="2">
        <v>-99.245314231799981</v>
      </c>
      <c r="P2421" s="2">
        <v>81.128532760334991</v>
      </c>
      <c r="Q2421" s="2">
        <v>1.2321538726961165</v>
      </c>
      <c r="R2421" s="2">
        <v>37.465716815626095</v>
      </c>
    </row>
    <row r="2422" spans="1:18" x14ac:dyDescent="0.25">
      <c r="A2422" s="2">
        <v>120.95</v>
      </c>
      <c r="B2422" s="2">
        <v>1.1319615000000001</v>
      </c>
      <c r="C2422" s="2">
        <v>-0.57883686000000001</v>
      </c>
      <c r="D2422" s="2">
        <v>-13.670280999999999</v>
      </c>
      <c r="E2422" s="2">
        <v>1.9798958</v>
      </c>
      <c r="F2422" s="2">
        <v>1.5296523</v>
      </c>
      <c r="G2422" s="2">
        <v>1.5624309000000001</v>
      </c>
      <c r="H2422" s="2">
        <v>-2.3913408</v>
      </c>
      <c r="I2422" s="2">
        <v>2.9469297999999999</v>
      </c>
      <c r="J2422" s="2">
        <v>6.5119823999999999</v>
      </c>
      <c r="K2422" s="2">
        <v>3.5233023000000001</v>
      </c>
      <c r="L2422" s="2">
        <v>7.8399993621178012</v>
      </c>
      <c r="M2422" s="2">
        <v>6.6663407491203319</v>
      </c>
      <c r="N2422" s="2">
        <v>17.368790492256078</v>
      </c>
      <c r="O2422" s="2">
        <v>-93.804647293439999</v>
      </c>
      <c r="P2422" s="2">
        <v>71.00166329855999</v>
      </c>
      <c r="Q2422" s="2">
        <v>1.2321472464964103</v>
      </c>
      <c r="R2422" s="2">
        <v>46.838115236256428</v>
      </c>
    </row>
    <row r="2423" spans="1:18" x14ac:dyDescent="0.25">
      <c r="A2423" s="2">
        <v>121</v>
      </c>
      <c r="B2423" s="2">
        <v>1.0866359999999999</v>
      </c>
      <c r="C2423" s="2">
        <v>-1.2187958000000001</v>
      </c>
      <c r="D2423" s="2">
        <v>-11.82382</v>
      </c>
      <c r="E2423" s="2">
        <v>2.0591870000000001</v>
      </c>
      <c r="F2423" s="2">
        <v>1.6599227000000001</v>
      </c>
      <c r="G2423" s="2">
        <v>3.7211826000000001</v>
      </c>
      <c r="H2423" s="2">
        <v>-2.2364451000000001</v>
      </c>
      <c r="I2423" s="2">
        <v>3.2363748999999999</v>
      </c>
      <c r="J2423" s="2">
        <v>5.0106719999999996</v>
      </c>
      <c r="K2423" s="2">
        <v>3.3230811</v>
      </c>
      <c r="L2423" s="2">
        <v>7.8399994722387625</v>
      </c>
      <c r="M2423" s="2">
        <v>9.4778229501738522</v>
      </c>
      <c r="N2423" s="2">
        <v>20.948244986700018</v>
      </c>
      <c r="O2423" s="2">
        <v>-87.728584648679998</v>
      </c>
      <c r="P2423" s="2">
        <v>58.534665632373596</v>
      </c>
      <c r="Q2423" s="2">
        <v>1.2321489205674681</v>
      </c>
      <c r="R2423" s="2">
        <v>59.619986953180266</v>
      </c>
    </row>
    <row r="2424" spans="1:18" x14ac:dyDescent="0.25">
      <c r="A2424" s="2">
        <v>121.05</v>
      </c>
      <c r="B2424" s="2">
        <v>1.0118973</v>
      </c>
      <c r="C2424" s="2">
        <v>-1.7496942</v>
      </c>
      <c r="D2424" s="2">
        <v>-9.2952408999999996</v>
      </c>
      <c r="E2424" s="2">
        <v>2.1479385999999998</v>
      </c>
      <c r="F2424" s="2">
        <v>1.9141817000000001</v>
      </c>
      <c r="G2424" s="2">
        <v>6.6162340000000004</v>
      </c>
      <c r="H2424" s="2">
        <v>-2.0690925</v>
      </c>
      <c r="I2424" s="2">
        <v>3.4425859000000001</v>
      </c>
      <c r="J2424" s="2">
        <v>3.1952641000000002</v>
      </c>
      <c r="K2424" s="2">
        <v>3.0809898000000002</v>
      </c>
      <c r="L2424" s="2">
        <v>7.8399993286319818</v>
      </c>
      <c r="M2424" s="2">
        <v>13.626451208467094</v>
      </c>
      <c r="N2424" s="2">
        <v>23.702795357757623</v>
      </c>
      <c r="O2424" s="2">
        <v>-81.163877678999995</v>
      </c>
      <c r="P2424" s="2">
        <v>45.066779333403758</v>
      </c>
      <c r="Q2424" s="2">
        <v>1.2321482206284813</v>
      </c>
      <c r="R2424" s="2">
        <v>73.426344911820962</v>
      </c>
    </row>
    <row r="2425" spans="1:18" x14ac:dyDescent="0.25">
      <c r="A2425" s="2">
        <v>121.1</v>
      </c>
      <c r="B2425" s="2">
        <v>0.91410062999999997</v>
      </c>
      <c r="C2425" s="2">
        <v>-2.1341426000000001</v>
      </c>
      <c r="D2425" s="2">
        <v>-5.9262192000000002</v>
      </c>
      <c r="E2425" s="2">
        <v>2.2535357</v>
      </c>
      <c r="F2425" s="2">
        <v>2.3456760999999999</v>
      </c>
      <c r="G2425" s="2">
        <v>10.947504</v>
      </c>
      <c r="H2425" s="2">
        <v>-1.8938052999999999</v>
      </c>
      <c r="I2425" s="2">
        <v>3.5518214000000001</v>
      </c>
      <c r="J2425" s="2">
        <v>1.1473196999999999</v>
      </c>
      <c r="K2425" s="2">
        <v>2.80790593</v>
      </c>
      <c r="L2425" s="2">
        <v>7.8399997838174027</v>
      </c>
      <c r="M2425" s="2">
        <v>18.304179332722345</v>
      </c>
      <c r="N2425" s="2">
        <v>25.230870514995921</v>
      </c>
      <c r="O2425" s="2">
        <v>-74.287921742039998</v>
      </c>
      <c r="P2425" s="2">
        <v>31.985022343764854</v>
      </c>
      <c r="Q2425" s="2">
        <v>1.2321504494431252</v>
      </c>
      <c r="R2425" s="2">
        <v>85.837949245993414</v>
      </c>
    </row>
    <row r="2426" spans="1:18" x14ac:dyDescent="0.25">
      <c r="A2426" s="2">
        <v>121.15</v>
      </c>
      <c r="B2426" s="2">
        <v>0.80175079999999999</v>
      </c>
      <c r="C2426" s="2">
        <v>-2.3215992999999999</v>
      </c>
      <c r="D2426" s="2">
        <v>-1.3247054</v>
      </c>
      <c r="E2426" s="2">
        <v>2.3870116000000001</v>
      </c>
      <c r="F2426" s="2">
        <v>3.0491393000000002</v>
      </c>
      <c r="G2426" s="2">
        <v>17.650383999999999</v>
      </c>
      <c r="H2426" s="2">
        <v>-1.7156826000000001</v>
      </c>
      <c r="I2426" s="2">
        <v>3.5549170000000001</v>
      </c>
      <c r="J2426" s="2">
        <v>-1.0311532999999999</v>
      </c>
      <c r="K2426" s="2">
        <v>2.5174333999999998</v>
      </c>
      <c r="L2426" s="2">
        <v>7.8399999658678077</v>
      </c>
      <c r="M2426" s="2">
        <v>22.732272623484075</v>
      </c>
      <c r="N2426" s="2">
        <v>25.274869753778002</v>
      </c>
      <c r="O2426" s="2">
        <v>-67.300738213679992</v>
      </c>
      <c r="P2426" s="2">
        <v>20.525747141952142</v>
      </c>
      <c r="Q2426" s="2">
        <v>1.2321513055342272</v>
      </c>
      <c r="R2426" s="2">
        <v>94.782133448989924</v>
      </c>
    </row>
    <row r="2427" spans="1:18" x14ac:dyDescent="0.25">
      <c r="A2427" s="2">
        <v>121.2</v>
      </c>
      <c r="B2427" s="2">
        <v>0.68651596000000004</v>
      </c>
      <c r="C2427" s="2">
        <v>-2.2329360999999999</v>
      </c>
      <c r="D2427" s="2">
        <v>5.2725283000000003</v>
      </c>
      <c r="E2427" s="2">
        <v>2.5652373000000002</v>
      </c>
      <c r="F2427" s="2">
        <v>4.1586730999999997</v>
      </c>
      <c r="G2427" s="2">
        <v>27.042688999999999</v>
      </c>
      <c r="H2427" s="2">
        <v>-1.540144</v>
      </c>
      <c r="I2427" s="2">
        <v>3.4484273999999999</v>
      </c>
      <c r="J2427" s="2">
        <v>-3.2120264999999999</v>
      </c>
      <c r="K2427" s="2">
        <v>2.2266599600000001</v>
      </c>
      <c r="L2427" s="2">
        <v>7.839999783912452</v>
      </c>
      <c r="M2427" s="2">
        <v>26.274005356047681</v>
      </c>
      <c r="N2427" s="2">
        <v>23.783303066141517</v>
      </c>
      <c r="O2427" s="2">
        <v>-60.414920659199993</v>
      </c>
      <c r="P2427" s="2">
        <v>11.589764254680535</v>
      </c>
      <c r="Q2427" s="2">
        <v>1.2321520176697369</v>
      </c>
      <c r="R2427" s="2">
        <v>98.882464826708656</v>
      </c>
    </row>
    <row r="2428" spans="1:18" x14ac:dyDescent="0.25">
      <c r="A2428" s="2">
        <v>121.25</v>
      </c>
      <c r="B2428" s="2">
        <v>0.58507567999999999</v>
      </c>
      <c r="C2428" s="2">
        <v>-1.7467462</v>
      </c>
      <c r="D2428" s="2">
        <v>14.595535999999999</v>
      </c>
      <c r="E2428" s="2">
        <v>2.8107931000000002</v>
      </c>
      <c r="F2428" s="2">
        <v>5.7257445999999996</v>
      </c>
      <c r="G2428" s="2">
        <v>34.187449000000001</v>
      </c>
      <c r="H2428" s="2">
        <v>-1.3726073999999999</v>
      </c>
      <c r="I2428" s="2">
        <v>3.2361982</v>
      </c>
      <c r="J2428" s="2">
        <v>-5.2296152999999999</v>
      </c>
      <c r="K2428" s="2">
        <v>1.9576830799999998</v>
      </c>
      <c r="L2428" s="2">
        <v>7.8399998720801616</v>
      </c>
      <c r="M2428" s="2">
        <v>28.547163040210716</v>
      </c>
      <c r="N2428" s="2">
        <v>20.945957579366482</v>
      </c>
      <c r="O2428" s="2">
        <v>-53.842995958319996</v>
      </c>
      <c r="P2428" s="2">
        <v>5.5820266864243209</v>
      </c>
      <c r="Q2428" s="2">
        <v>1.2321513476815227</v>
      </c>
      <c r="R2428" s="2">
        <v>97.754089891472887</v>
      </c>
    </row>
    <row r="2429" spans="1:18" x14ac:dyDescent="0.25">
      <c r="A2429" s="2">
        <v>121.3</v>
      </c>
      <c r="B2429" s="2">
        <v>0.52032734999999997</v>
      </c>
      <c r="C2429" s="2">
        <v>-0.76068986999999999</v>
      </c>
      <c r="D2429" s="2">
        <v>24.331858</v>
      </c>
      <c r="E2429" s="2">
        <v>3.1375863000000002</v>
      </c>
      <c r="F2429" s="2">
        <v>7.2394030999999996</v>
      </c>
      <c r="G2429" s="2">
        <v>21.196421999999998</v>
      </c>
      <c r="H2429" s="2">
        <v>-1.2180719</v>
      </c>
      <c r="I2429" s="2">
        <v>2.9314870000000002</v>
      </c>
      <c r="J2429" s="2">
        <v>-6.8747280999999996</v>
      </c>
      <c r="K2429" s="2">
        <v>1.7383992500000001</v>
      </c>
      <c r="L2429" s="2">
        <v>7.8399999413963855</v>
      </c>
      <c r="M2429" s="2">
        <v>29.535758096513636</v>
      </c>
      <c r="N2429" s="2">
        <v>17.187232062338001</v>
      </c>
      <c r="O2429" s="2">
        <v>-47.781062806919998</v>
      </c>
      <c r="P2429" s="2">
        <v>2.2902242392575372</v>
      </c>
      <c r="Q2429" s="2">
        <v>1.2321515911891763</v>
      </c>
      <c r="R2429" s="2">
        <v>92.213828726514095</v>
      </c>
    </row>
    <row r="2430" spans="1:18" x14ac:dyDescent="0.25">
      <c r="A2430" s="2">
        <v>121.35</v>
      </c>
      <c r="B2430" s="2">
        <v>0.51472991999999995</v>
      </c>
      <c r="C2430" s="2">
        <v>0.55354974999999995</v>
      </c>
      <c r="D2430" s="2">
        <v>26.315335000000001</v>
      </c>
      <c r="E2430" s="2">
        <v>3.5114464000000001</v>
      </c>
      <c r="F2430" s="2">
        <v>7.3977088999999996</v>
      </c>
      <c r="G2430" s="2">
        <v>-15.875997</v>
      </c>
      <c r="H2430" s="2">
        <v>-1.0806058000000001</v>
      </c>
      <c r="I2430" s="2">
        <v>2.5582042</v>
      </c>
      <c r="J2430" s="2">
        <v>-7.9483367999999999</v>
      </c>
      <c r="K2430" s="2">
        <v>1.59533572</v>
      </c>
      <c r="L2430" s="2">
        <v>7.8399998807952134</v>
      </c>
      <c r="M2430" s="2">
        <v>29.611853098528968</v>
      </c>
      <c r="N2430" s="2">
        <v>13.08881745779528</v>
      </c>
      <c r="O2430" s="2">
        <v>-42.388707595439996</v>
      </c>
      <c r="P2430" s="2">
        <v>0.9201912871982455</v>
      </c>
      <c r="Q2430" s="2">
        <v>1.2321542480824972</v>
      </c>
      <c r="R2430" s="2">
        <v>84.169186864565987</v>
      </c>
    </row>
    <row r="2431" spans="1:18" x14ac:dyDescent="0.25">
      <c r="A2431" s="2">
        <v>121.4</v>
      </c>
      <c r="B2431" s="2">
        <v>0.57283678999999998</v>
      </c>
      <c r="C2431" s="2">
        <v>1.7084891</v>
      </c>
      <c r="D2431" s="2">
        <v>19.035616000000001</v>
      </c>
      <c r="E2431" s="2">
        <v>3.8498261</v>
      </c>
      <c r="F2431" s="2">
        <v>5.9730240999999999</v>
      </c>
      <c r="G2431" s="2">
        <v>-35.625247000000002</v>
      </c>
      <c r="H2431" s="2">
        <v>-0.96288012999999995</v>
      </c>
      <c r="I2431" s="2">
        <v>2.1471168</v>
      </c>
      <c r="J2431" s="2">
        <v>-8.3960655000000006</v>
      </c>
      <c r="K2431" s="2">
        <v>1.53571692</v>
      </c>
      <c r="L2431" s="2">
        <v>7.8400000096461691</v>
      </c>
      <c r="M2431" s="2">
        <v>29.252124510446016</v>
      </c>
      <c r="N2431" s="2">
        <v>9.2202211056844803</v>
      </c>
      <c r="O2431" s="2">
        <v>-37.770706283483996</v>
      </c>
      <c r="P2431" s="2">
        <v>0.53051323561896579</v>
      </c>
      <c r="Q2431" s="2">
        <v>1.2321525682654664</v>
      </c>
      <c r="R2431" s="2">
        <v>75.712538663995531</v>
      </c>
    </row>
    <row r="2432" spans="1:18" x14ac:dyDescent="0.25">
      <c r="A2432" s="2">
        <v>121.45</v>
      </c>
      <c r="B2432" s="2">
        <v>0.67841070999999997</v>
      </c>
      <c r="C2432" s="2">
        <v>2.4457380999999998</v>
      </c>
      <c r="D2432" s="2">
        <v>10.834618000000001</v>
      </c>
      <c r="E2432" s="2">
        <v>4.1045090999999996</v>
      </c>
      <c r="F2432" s="2">
        <v>4.2586373999999996</v>
      </c>
      <c r="G2432" s="2">
        <v>-30.715427999999999</v>
      </c>
      <c r="H2432" s="2">
        <v>-0.86603797999999999</v>
      </c>
      <c r="I2432" s="2">
        <v>1.7271367</v>
      </c>
      <c r="J2432" s="2">
        <v>-8.3310112000000007</v>
      </c>
      <c r="K2432" s="2">
        <v>1.5444486899999998</v>
      </c>
      <c r="L2432" s="2">
        <v>7.8399997001388773</v>
      </c>
      <c r="M2432" s="2">
        <v>28.657127677083317</v>
      </c>
      <c r="N2432" s="2">
        <v>5.9660023609737802</v>
      </c>
      <c r="O2432" s="2">
        <v>-33.971898633863994</v>
      </c>
      <c r="P2432" s="2">
        <v>0.58092047903208011</v>
      </c>
      <c r="Q2432" s="2">
        <v>1.232151883225185</v>
      </c>
      <c r="R2432" s="2">
        <v>68.014108192889012</v>
      </c>
    </row>
    <row r="2433" spans="1:18" x14ac:dyDescent="0.25">
      <c r="A2433" s="2">
        <v>121.5</v>
      </c>
      <c r="B2433" s="2">
        <v>0.81164619000000005</v>
      </c>
      <c r="C2433" s="2">
        <v>2.8375929000000002</v>
      </c>
      <c r="D2433" s="2">
        <v>5.2845455000000001</v>
      </c>
      <c r="E2433" s="2">
        <v>4.2832721999999999</v>
      </c>
      <c r="F2433" s="2">
        <v>2.9752437999999999</v>
      </c>
      <c r="G2433" s="2">
        <v>-20.812449999999998</v>
      </c>
      <c r="H2433" s="2">
        <v>-0.78994750999999996</v>
      </c>
      <c r="I2433" s="2">
        <v>1.3200689999999999</v>
      </c>
      <c r="J2433" s="2">
        <v>-7.9027231999999996</v>
      </c>
      <c r="K2433" s="2">
        <v>1.6015937</v>
      </c>
      <c r="L2433" s="2">
        <v>7.839999931177247</v>
      </c>
      <c r="M2433" s="2">
        <v>27.766822525878588</v>
      </c>
      <c r="N2433" s="2">
        <v>3.4851643295219996</v>
      </c>
      <c r="O2433" s="2">
        <v>-30.987112985267995</v>
      </c>
      <c r="P2433" s="2">
        <v>0.96727828308539943</v>
      </c>
      <c r="Q2433" s="2">
        <v>1.2321521532179927</v>
      </c>
      <c r="R2433" s="2">
        <v>61.271821557583188</v>
      </c>
    </row>
    <row r="2434" spans="1:18" x14ac:dyDescent="0.25">
      <c r="A2434" s="2">
        <v>121.55</v>
      </c>
      <c r="B2434" s="2">
        <v>0.95850769000000002</v>
      </c>
      <c r="C2434" s="2">
        <v>3.0078288999999998</v>
      </c>
      <c r="D2434" s="2">
        <v>1.7821216</v>
      </c>
      <c r="E2434" s="2">
        <v>4.4094439999999997</v>
      </c>
      <c r="F2434" s="2">
        <v>2.1333635000000002</v>
      </c>
      <c r="G2434" s="2">
        <v>-13.395039000000001</v>
      </c>
      <c r="H2434" s="2">
        <v>-0.73356071</v>
      </c>
      <c r="I2434" s="2">
        <v>0.94106877</v>
      </c>
      <c r="J2434" s="2">
        <v>-7.2243690999999997</v>
      </c>
      <c r="K2434" s="2">
        <v>1.6920684000000001</v>
      </c>
      <c r="L2434" s="2">
        <v>7.8399998575309713</v>
      </c>
      <c r="M2434" s="2">
        <v>26.456854151381307</v>
      </c>
      <c r="N2434" s="2">
        <v>1.7712208597386259</v>
      </c>
      <c r="O2434" s="2">
        <v>-28.775239259027998</v>
      </c>
      <c r="P2434" s="2">
        <v>1.7793160841821505</v>
      </c>
      <c r="Q2434" s="2">
        <v>1.2321518362740862</v>
      </c>
      <c r="R2434" s="2">
        <v>55.223998185965783</v>
      </c>
    </row>
    <row r="2435" spans="1:18" x14ac:dyDescent="0.25">
      <c r="A2435" s="2">
        <v>121.6</v>
      </c>
      <c r="B2435" s="2">
        <v>1.1100414000000001</v>
      </c>
      <c r="C2435" s="2">
        <v>3.0335698</v>
      </c>
      <c r="D2435" s="2">
        <v>-0.62119057</v>
      </c>
      <c r="E2435" s="2">
        <v>4.5015700000000001</v>
      </c>
      <c r="F2435" s="2">
        <v>1.5906613999999999</v>
      </c>
      <c r="G2435" s="2">
        <v>-8.6977124000000003</v>
      </c>
      <c r="H2435" s="2">
        <v>-0.69519759999999997</v>
      </c>
      <c r="I2435" s="2">
        <v>0.60053705000000002</v>
      </c>
      <c r="J2435" s="2">
        <v>-6.3757270999999998</v>
      </c>
      <c r="K2435" s="2">
        <v>1.805239</v>
      </c>
      <c r="L2435" s="2">
        <v>7.840000432697126</v>
      </c>
      <c r="M2435" s="2">
        <v>24.640484495081385</v>
      </c>
      <c r="N2435" s="2">
        <v>0.721289496845405</v>
      </c>
      <c r="O2435" s="2">
        <v>-27.270377215679996</v>
      </c>
      <c r="P2435" s="2">
        <v>3.1407563651113493</v>
      </c>
      <c r="Q2435" s="2">
        <v>1.2321531413581419</v>
      </c>
      <c r="R2435" s="2">
        <v>49.491394842495431</v>
      </c>
    </row>
    <row r="2436" spans="1:18" x14ac:dyDescent="0.25">
      <c r="A2436" s="2">
        <v>121.65</v>
      </c>
      <c r="B2436" s="2">
        <v>1.2601298999999999</v>
      </c>
      <c r="C2436" s="2">
        <v>2.9546225000000002</v>
      </c>
      <c r="D2436" s="2">
        <v>-2.4676714</v>
      </c>
      <c r="E2436" s="2">
        <v>4.5715915000000003</v>
      </c>
      <c r="F2436" s="2">
        <v>1.2343132999999999</v>
      </c>
      <c r="G2436" s="2">
        <v>-5.7904586</v>
      </c>
      <c r="H2436" s="2">
        <v>-0.67274900999999998</v>
      </c>
      <c r="I2436" s="2">
        <v>0.30539139999999998</v>
      </c>
      <c r="J2436" s="2">
        <v>-5.4185083000000001</v>
      </c>
      <c r="K2436" s="2">
        <v>1.9328789099999999</v>
      </c>
      <c r="L2436" s="2">
        <v>7.8399994635917718</v>
      </c>
      <c r="M2436" s="2">
        <v>22.298096039964594</v>
      </c>
      <c r="N2436" s="2">
        <v>0.18652781438791999</v>
      </c>
      <c r="O2436" s="2">
        <v>-26.389790865467997</v>
      </c>
      <c r="P2436" s="2">
        <v>5.1373176622447785</v>
      </c>
      <c r="Q2436" s="2">
        <v>1.2321506511292943</v>
      </c>
      <c r="R2436" s="2">
        <v>43.737097057575731</v>
      </c>
    </row>
    <row r="2437" spans="1:18" x14ac:dyDescent="0.25">
      <c r="A2437" s="2">
        <v>121.7</v>
      </c>
      <c r="B2437" s="2">
        <v>1.4041064000000001</v>
      </c>
      <c r="C2437" s="2">
        <v>2.7915760999999999</v>
      </c>
      <c r="D2437" s="2">
        <v>-4.0129451999999999</v>
      </c>
      <c r="E2437" s="2">
        <v>4.6269223999999998</v>
      </c>
      <c r="F2437" s="2">
        <v>0.99415935</v>
      </c>
      <c r="G2437" s="2">
        <v>-3.9545419000000002</v>
      </c>
      <c r="H2437" s="2">
        <v>-0.66383265999999996</v>
      </c>
      <c r="I2437" s="2">
        <v>5.9710575000000002E-2</v>
      </c>
      <c r="J2437" s="2">
        <v>-4.4055882000000004</v>
      </c>
      <c r="K2437" s="2">
        <v>2.0679390600000001</v>
      </c>
      <c r="L2437" s="2">
        <v>7.8399994188257169</v>
      </c>
      <c r="M2437" s="2">
        <v>19.482898607292494</v>
      </c>
      <c r="N2437" s="2">
        <v>7.1307055336612508E-3</v>
      </c>
      <c r="O2437" s="2">
        <v>-26.040030987287995</v>
      </c>
      <c r="P2437" s="2">
        <v>7.7821520323238644</v>
      </c>
      <c r="Q2437" s="2">
        <v>1.2321503578620252</v>
      </c>
      <c r="R2437" s="2">
        <v>37.747908267790287</v>
      </c>
    </row>
    <row r="2438" spans="1:18" x14ac:dyDescent="0.25">
      <c r="A2438" s="2">
        <v>121.75</v>
      </c>
      <c r="B2438" s="2">
        <v>1.5380864000000001</v>
      </c>
      <c r="C2438" s="2">
        <v>2.5563557000000001</v>
      </c>
      <c r="D2438" s="2">
        <v>-5.3656430999999998</v>
      </c>
      <c r="E2438" s="2">
        <v>4.6722400000000004</v>
      </c>
      <c r="F2438" s="2">
        <v>0.82850398999999997</v>
      </c>
      <c r="G2438" s="2">
        <v>-2.7549834999999998</v>
      </c>
      <c r="H2438" s="2">
        <v>-0.66592616999999998</v>
      </c>
      <c r="I2438" s="2">
        <v>-0.13494022</v>
      </c>
      <c r="J2438" s="2">
        <v>-3.3850221</v>
      </c>
      <c r="K2438" s="2">
        <v>2.2040125700000002</v>
      </c>
      <c r="L2438" s="2">
        <v>7.8399999473164694</v>
      </c>
      <c r="M2438" s="2">
        <v>16.317644548820724</v>
      </c>
      <c r="N2438" s="2">
        <v>3.6417725947296802E-2</v>
      </c>
      <c r="O2438" s="2">
        <v>-26.122152685355996</v>
      </c>
      <c r="P2438" s="2">
        <v>11.000242298960895</v>
      </c>
      <c r="Q2438" s="2">
        <v>1.2321518883729183</v>
      </c>
      <c r="R2438" s="2">
        <v>31.475972661163116</v>
      </c>
    </row>
    <row r="2439" spans="1:18" x14ac:dyDescent="0.25">
      <c r="A2439" s="2">
        <v>121.8</v>
      </c>
      <c r="B2439" s="2">
        <v>1.6586810000000001</v>
      </c>
      <c r="C2439" s="2">
        <v>2.2574489</v>
      </c>
      <c r="D2439" s="2">
        <v>-6.5634047000000004</v>
      </c>
      <c r="E2439" s="2">
        <v>4.7105936000000002</v>
      </c>
      <c r="F2439" s="2">
        <v>0.71241052000000005</v>
      </c>
      <c r="G2439" s="2">
        <v>-1.9398457</v>
      </c>
      <c r="H2439" s="2">
        <v>-0.67648743</v>
      </c>
      <c r="I2439" s="2">
        <v>-0.27930738999999999</v>
      </c>
      <c r="J2439" s="2">
        <v>-2.4012951</v>
      </c>
      <c r="K2439" s="2">
        <v>2.33516843</v>
      </c>
      <c r="L2439" s="2">
        <v>7.8399998627044702</v>
      </c>
      <c r="M2439" s="2">
        <v>12.984800261717028</v>
      </c>
      <c r="N2439" s="2">
        <v>0.15602523621722419</v>
      </c>
      <c r="O2439" s="2">
        <v>-26.536437119123999</v>
      </c>
      <c r="P2439" s="2">
        <v>14.627762354244849</v>
      </c>
      <c r="Q2439" s="2">
        <v>1.2321507330551036</v>
      </c>
      <c r="R2439" s="2">
        <v>25.049500262813403</v>
      </c>
    </row>
    <row r="2440" spans="1:18" x14ac:dyDescent="0.25">
      <c r="A2440" s="2">
        <v>121.85</v>
      </c>
      <c r="B2440" s="2">
        <v>1.7628956</v>
      </c>
      <c r="C2440" s="2">
        <v>1.902412</v>
      </c>
      <c r="D2440" s="2">
        <v>-7.6101508000000004</v>
      </c>
      <c r="E2440" s="2">
        <v>4.7440505999999996</v>
      </c>
      <c r="F2440" s="2">
        <v>0.63067101999999997</v>
      </c>
      <c r="G2440" s="2">
        <v>-1.3616579</v>
      </c>
      <c r="H2440" s="2">
        <v>-0.69306579000000001</v>
      </c>
      <c r="I2440" s="2">
        <v>-0.37627232999999999</v>
      </c>
      <c r="J2440" s="2">
        <v>-1.4952510999999999</v>
      </c>
      <c r="K2440" s="2">
        <v>2.4559613900000001</v>
      </c>
      <c r="L2440" s="2">
        <v>7.8399998454086637</v>
      </c>
      <c r="M2440" s="2">
        <v>9.7105731851398609</v>
      </c>
      <c r="N2440" s="2">
        <v>0.2831617326472578</v>
      </c>
      <c r="O2440" s="2">
        <v>-27.186753131171997</v>
      </c>
      <c r="P2440" s="2">
        <v>18.425169086164022</v>
      </c>
      <c r="Q2440" s="2">
        <v>1.2321508727791439</v>
      </c>
      <c r="R2440" s="2">
        <v>18.755318962795098</v>
      </c>
    </row>
    <row r="2441" spans="1:18" x14ac:dyDescent="0.25">
      <c r="A2441" s="2">
        <v>121.9</v>
      </c>
      <c r="B2441" s="2">
        <v>1.8481162</v>
      </c>
      <c r="C2441" s="2">
        <v>1.4990393</v>
      </c>
      <c r="D2441" s="2">
        <v>-8.4946072000000008</v>
      </c>
      <c r="E2441" s="2">
        <v>4.7740741</v>
      </c>
      <c r="F2441" s="2">
        <v>0.57384886999999996</v>
      </c>
      <c r="G2441" s="2">
        <v>-0.93129477999999999</v>
      </c>
      <c r="H2441" s="2">
        <v>-0.71340400000000004</v>
      </c>
      <c r="I2441" s="2">
        <v>-0.43065419999999999</v>
      </c>
      <c r="J2441" s="2">
        <v>-0.70342939000000004</v>
      </c>
      <c r="K2441" s="2">
        <v>2.5615201999999999</v>
      </c>
      <c r="L2441" s="2">
        <v>7.8400001317562111</v>
      </c>
      <c r="M2441" s="2">
        <v>6.7437252540930555</v>
      </c>
      <c r="N2441" s="2">
        <v>0.37092607995527999</v>
      </c>
      <c r="O2441" s="2">
        <v>-27.9845560272</v>
      </c>
      <c r="P2441" s="2">
        <v>22.102056347742142</v>
      </c>
      <c r="Q2441" s="2">
        <v>1.2321516545904778</v>
      </c>
      <c r="R2441" s="2">
        <v>12.997151013506191</v>
      </c>
    </row>
    <row r="2442" spans="1:18" x14ac:dyDescent="0.25">
      <c r="A2442" s="2">
        <v>121.95</v>
      </c>
      <c r="B2442" s="2">
        <v>1.9121356</v>
      </c>
      <c r="C2442" s="2">
        <v>1.0558565</v>
      </c>
      <c r="D2442" s="2">
        <v>-9.1999846000000005</v>
      </c>
      <c r="E2442" s="2">
        <v>4.8017515</v>
      </c>
      <c r="F2442" s="2">
        <v>0.53606655999999997</v>
      </c>
      <c r="G2442" s="2">
        <v>-0.59232501999999998</v>
      </c>
      <c r="H2442" s="2">
        <v>-0.73552936999999996</v>
      </c>
      <c r="I2442" s="2">
        <v>-0.44897303999999999</v>
      </c>
      <c r="J2442" s="2">
        <v>-5.7184527999999998E-2</v>
      </c>
      <c r="K2442" s="2">
        <v>2.6476649700000001</v>
      </c>
      <c r="L2442" s="2">
        <v>7.8400003565181544</v>
      </c>
      <c r="M2442" s="2">
        <v>4.3310469079432297</v>
      </c>
      <c r="N2442" s="2">
        <v>0.40315358129368317</v>
      </c>
      <c r="O2442" s="2">
        <v>-28.852463491115998</v>
      </c>
      <c r="P2442" s="2">
        <v>25.350416131707735</v>
      </c>
      <c r="Q2442" s="2">
        <v>1.2321531298286494</v>
      </c>
      <c r="R2442" s="2">
        <v>8.2362478486451742</v>
      </c>
    </row>
    <row r="2443" spans="1:18" x14ac:dyDescent="0.25">
      <c r="A2443" s="2">
        <v>122</v>
      </c>
      <c r="B2443" s="2">
        <v>1.9531943</v>
      </c>
      <c r="C2443" s="2">
        <v>0.58224907000000004</v>
      </c>
      <c r="D2443" s="2">
        <v>-9.7093278999999999</v>
      </c>
      <c r="E2443" s="2">
        <v>4.8279379000000002</v>
      </c>
      <c r="F2443" s="2">
        <v>0.51376577000000001</v>
      </c>
      <c r="G2443" s="2">
        <v>-0.30657723999999997</v>
      </c>
      <c r="H2443" s="2">
        <v>-0.75783195999999997</v>
      </c>
      <c r="I2443" s="2">
        <v>-0.43916796000000002</v>
      </c>
      <c r="J2443" s="2">
        <v>0.41820687000000001</v>
      </c>
      <c r="K2443" s="2">
        <v>2.7110262600000001</v>
      </c>
      <c r="L2443" s="2">
        <v>7.8399998338301398</v>
      </c>
      <c r="M2443" s="2">
        <v>2.6919897347455364</v>
      </c>
      <c r="N2443" s="2">
        <v>0.38573699418112323</v>
      </c>
      <c r="O2443" s="2">
        <v>-29.727322728527998</v>
      </c>
      <c r="P2443" s="2">
        <v>27.881746519713626</v>
      </c>
      <c r="Q2443" s="2">
        <v>1.2321505201122882</v>
      </c>
      <c r="R2443" s="2">
        <v>4.9233029377410311</v>
      </c>
    </row>
    <row r="2444" spans="1:18" x14ac:dyDescent="0.25">
      <c r="A2444" s="2">
        <v>122.05</v>
      </c>
      <c r="B2444" s="2">
        <v>1.9700226000000001</v>
      </c>
      <c r="C2444" s="2">
        <v>8.8387521999999996E-2</v>
      </c>
      <c r="D2444" s="2">
        <v>-10.008571999999999</v>
      </c>
      <c r="E2444" s="2">
        <v>4.8533533999999996</v>
      </c>
      <c r="F2444" s="2">
        <v>0.50502592000000002</v>
      </c>
      <c r="G2444" s="2">
        <v>-4.5574123000000001E-2</v>
      </c>
      <c r="H2444" s="2">
        <v>-0.77912758999999998</v>
      </c>
      <c r="I2444" s="2">
        <v>-0.41027289</v>
      </c>
      <c r="J2444" s="2">
        <v>0.70433195000000004</v>
      </c>
      <c r="K2444" s="2">
        <v>2.7491501899999999</v>
      </c>
      <c r="L2444" s="2">
        <v>7.840000250855871</v>
      </c>
      <c r="M2444" s="2">
        <v>1.9953263778349593</v>
      </c>
      <c r="N2444" s="2">
        <v>0.33664768853790422</v>
      </c>
      <c r="O2444" s="2">
        <v>-30.562682147411998</v>
      </c>
      <c r="P2444" s="2">
        <v>29.462860945303376</v>
      </c>
      <c r="Q2444" s="2">
        <v>1.2321528642642434</v>
      </c>
      <c r="R2444" s="2">
        <v>3.431795268481487</v>
      </c>
    </row>
    <row r="2445" spans="1:18" x14ac:dyDescent="0.25">
      <c r="A2445" s="2">
        <v>122.1</v>
      </c>
      <c r="B2445" s="2">
        <v>1.9618747000000001</v>
      </c>
      <c r="C2445" s="2">
        <v>-0.41496416000000003</v>
      </c>
      <c r="D2445" s="2">
        <v>-10.08822</v>
      </c>
      <c r="E2445" s="2">
        <v>4.8786556000000001</v>
      </c>
      <c r="F2445" s="2">
        <v>0.50922948000000001</v>
      </c>
      <c r="G2445" s="2">
        <v>0.21514975</v>
      </c>
      <c r="H2445" s="2">
        <v>-0.79870372000000001</v>
      </c>
      <c r="I2445" s="2">
        <v>-0.37205737999999999</v>
      </c>
      <c r="J2445" s="2">
        <v>0.79024706</v>
      </c>
      <c r="K2445" s="2">
        <v>2.7605784199999999</v>
      </c>
      <c r="L2445" s="2">
        <v>7.8399999915167404</v>
      </c>
      <c r="M2445" s="2">
        <v>2.3405700676090482</v>
      </c>
      <c r="N2445" s="2">
        <v>0.27685338802492881</v>
      </c>
      <c r="O2445" s="2">
        <v>-31.330591083696</v>
      </c>
      <c r="P2445" s="2">
        <v>29.945318533166606</v>
      </c>
      <c r="Q2445" s="2">
        <v>1.2321509051045823</v>
      </c>
      <c r="R2445" s="2">
        <v>4.0026960061633687</v>
      </c>
    </row>
    <row r="2446" spans="1:18" x14ac:dyDescent="0.25">
      <c r="A2446" s="2">
        <v>122.15</v>
      </c>
      <c r="B2446" s="2">
        <v>1.9285531</v>
      </c>
      <c r="C2446" s="2">
        <v>-0.91669771</v>
      </c>
      <c r="D2446" s="2">
        <v>-9.9440261000000003</v>
      </c>
      <c r="E2446" s="2">
        <v>4.9045014</v>
      </c>
      <c r="F2446" s="2">
        <v>0.52697848000000003</v>
      </c>
      <c r="G2446" s="2">
        <v>0.50066918000000005</v>
      </c>
      <c r="H2446" s="2">
        <v>-0.81634669999999998</v>
      </c>
      <c r="I2446" s="2">
        <v>-0.33464260000000001</v>
      </c>
      <c r="J2446" s="2">
        <v>0.67285934000000003</v>
      </c>
      <c r="K2446" s="2">
        <v>2.7448997999999998</v>
      </c>
      <c r="L2446" s="2">
        <v>7.8400002026548545</v>
      </c>
      <c r="M2446" s="2">
        <v>3.7464250780358626</v>
      </c>
      <c r="N2446" s="2">
        <v>0.22397133946952003</v>
      </c>
      <c r="O2446" s="2">
        <v>-32.022668731559996</v>
      </c>
      <c r="P2446" s="2">
        <v>29.284424809053736</v>
      </c>
      <c r="Q2446" s="2">
        <v>1.2321524949991236</v>
      </c>
      <c r="R2446" s="2">
        <v>6.7086403400116446</v>
      </c>
    </row>
    <row r="2447" spans="1:18" x14ac:dyDescent="0.25">
      <c r="A2447" s="2">
        <v>122.2</v>
      </c>
      <c r="B2447" s="2">
        <v>1.8704185</v>
      </c>
      <c r="C2447" s="2">
        <v>-1.4056211000000001</v>
      </c>
      <c r="D2447" s="2">
        <v>-9.5767527000000001</v>
      </c>
      <c r="E2447" s="2">
        <v>4.9316110999999996</v>
      </c>
      <c r="F2447" s="2">
        <v>0.56024563999999999</v>
      </c>
      <c r="G2447" s="2">
        <v>0.84166841000000003</v>
      </c>
      <c r="H2447" s="2">
        <v>-0.83234949999999996</v>
      </c>
      <c r="I2447" s="2">
        <v>-0.30810429</v>
      </c>
      <c r="J2447" s="2">
        <v>0.35706452</v>
      </c>
      <c r="K2447" s="2">
        <v>2.7027679999999998</v>
      </c>
      <c r="L2447" s="2">
        <v>7.839999870047814</v>
      </c>
      <c r="M2447" s="2">
        <v>6.147704225927848</v>
      </c>
      <c r="N2447" s="2">
        <v>0.18985650703280821</v>
      </c>
      <c r="O2447" s="2">
        <v>-32.6504073666</v>
      </c>
      <c r="P2447" s="2">
        <v>27.544997098915342</v>
      </c>
      <c r="Q2447" s="2">
        <v>1.2321504652759998</v>
      </c>
      <c r="R2447" s="2">
        <v>11.442971000645311</v>
      </c>
    </row>
    <row r="2448" spans="1:18" x14ac:dyDescent="0.25">
      <c r="A2448" s="2">
        <v>122.25</v>
      </c>
      <c r="B2448" s="2">
        <v>1.7883887999999999</v>
      </c>
      <c r="C2448" s="2">
        <v>-1.8706805</v>
      </c>
      <c r="D2448" s="2">
        <v>-8.9908242000000005</v>
      </c>
      <c r="E2448" s="2">
        <v>4.9608461999999998</v>
      </c>
      <c r="F2448" s="2">
        <v>0.61281892000000004</v>
      </c>
      <c r="G2448" s="2">
        <v>1.2815257</v>
      </c>
      <c r="H2448" s="2">
        <v>-0.84749940999999995</v>
      </c>
      <c r="I2448" s="2">
        <v>-0.30207500999999998</v>
      </c>
      <c r="J2448" s="2">
        <v>-0.14435702</v>
      </c>
      <c r="K2448" s="2">
        <v>2.6358882100000001</v>
      </c>
      <c r="L2448" s="2">
        <v>7.8399995762702437</v>
      </c>
      <c r="M2448" s="2">
        <v>9.4011411027256937</v>
      </c>
      <c r="N2448" s="2">
        <v>0.18249862333300018</v>
      </c>
      <c r="O2448" s="2">
        <v>-33.244689856187996</v>
      </c>
      <c r="P2448" s="2">
        <v>24.893199103108319</v>
      </c>
      <c r="Q2448" s="2">
        <v>1.2321489729790152</v>
      </c>
      <c r="R2448" s="2">
        <v>17.935130479138369</v>
      </c>
    </row>
    <row r="2449" spans="1:18" x14ac:dyDescent="0.25">
      <c r="A2449" s="2">
        <v>122.3</v>
      </c>
      <c r="B2449" s="2">
        <v>1.6839283</v>
      </c>
      <c r="C2449" s="2">
        <v>-2.3010766</v>
      </c>
      <c r="D2449" s="2">
        <v>-8.1912789000000004</v>
      </c>
      <c r="E2449" s="2">
        <v>4.9933208000000002</v>
      </c>
      <c r="F2449" s="2">
        <v>0.69120820000000005</v>
      </c>
      <c r="G2449" s="2">
        <v>1.8883394</v>
      </c>
      <c r="H2449" s="2">
        <v>-0.86304619000000005</v>
      </c>
      <c r="I2449" s="2">
        <v>-0.32535701</v>
      </c>
      <c r="J2449" s="2">
        <v>-0.81105762000000003</v>
      </c>
      <c r="K2449" s="2">
        <v>2.5469744900000002</v>
      </c>
      <c r="L2449" s="2">
        <v>7.8400000317828944</v>
      </c>
      <c r="M2449" s="2">
        <v>13.299443193119419</v>
      </c>
      <c r="N2449" s="2">
        <v>0.21171436791228021</v>
      </c>
      <c r="O2449" s="2">
        <v>-33.854540285892</v>
      </c>
      <c r="P2449" s="2">
        <v>21.575533772124544</v>
      </c>
      <c r="Q2449" s="2">
        <v>1.2321510472642458</v>
      </c>
      <c r="R2449" s="2">
        <v>25.790164074799158</v>
      </c>
    </row>
    <row r="2450" spans="1:18" x14ac:dyDescent="0.25">
      <c r="A2450" s="2">
        <v>122.35</v>
      </c>
      <c r="B2450" s="2">
        <v>1.5590363</v>
      </c>
      <c r="C2450" s="2">
        <v>-2.6861581000000001</v>
      </c>
      <c r="D2450" s="2">
        <v>-7.1775943</v>
      </c>
      <c r="E2450" s="2">
        <v>5.0305761000000002</v>
      </c>
      <c r="F2450" s="2">
        <v>0.80638721999999996</v>
      </c>
      <c r="G2450" s="2">
        <v>2.7776576999999998</v>
      </c>
      <c r="H2450" s="2">
        <v>-0.88065123999999995</v>
      </c>
      <c r="I2450" s="2">
        <v>-0.38555517</v>
      </c>
      <c r="J2450" s="2">
        <v>-1.6155881999999999</v>
      </c>
      <c r="K2450" s="2">
        <v>2.43968754</v>
      </c>
      <c r="L2450" s="2">
        <v>7.8400003502506586</v>
      </c>
      <c r="M2450" s="2">
        <v>17.591928720010049</v>
      </c>
      <c r="N2450" s="2">
        <v>0.29730557822745779</v>
      </c>
      <c r="O2450" s="2">
        <v>-34.545130061231994</v>
      </c>
      <c r="P2450" s="2">
        <v>17.88804895897346</v>
      </c>
      <c r="Q2450" s="2">
        <v>1.2321531959789738</v>
      </c>
      <c r="R2450" s="2">
        <v>34.546315400496042</v>
      </c>
    </row>
    <row r="2451" spans="1:18" x14ac:dyDescent="0.25">
      <c r="A2451" s="2">
        <v>122.4</v>
      </c>
      <c r="B2451" s="2">
        <v>1.4162512</v>
      </c>
      <c r="C2451" s="2">
        <v>-3.0148630999999999</v>
      </c>
      <c r="D2451" s="2">
        <v>-5.9308918000000004</v>
      </c>
      <c r="E2451" s="2">
        <v>5.0748787999999996</v>
      </c>
      <c r="F2451" s="2">
        <v>0.97718212999999998</v>
      </c>
      <c r="G2451" s="2">
        <v>4.1586411999999999</v>
      </c>
      <c r="H2451" s="2">
        <v>-0.90231908999999999</v>
      </c>
      <c r="I2451" s="2">
        <v>-0.48873436999999997</v>
      </c>
      <c r="J2451" s="2">
        <v>-2.5238830000000001</v>
      </c>
      <c r="K2451" s="2">
        <v>2.3185702900000003</v>
      </c>
      <c r="L2451" s="2">
        <v>7.8400004812586817</v>
      </c>
      <c r="M2451" s="2">
        <v>22.00935320822191</v>
      </c>
      <c r="N2451" s="2">
        <v>0.47772256883859376</v>
      </c>
      <c r="O2451" s="2">
        <v>-35.395090479611994</v>
      </c>
      <c r="P2451" s="2">
        <v>14.140167894565208</v>
      </c>
      <c r="Q2451" s="2">
        <v>1.2321531920137172</v>
      </c>
      <c r="R2451" s="2">
        <v>43.741998362107289</v>
      </c>
    </row>
    <row r="2452" spans="1:18" x14ac:dyDescent="0.25">
      <c r="A2452" s="2">
        <v>122.45</v>
      </c>
      <c r="B2452" s="2">
        <v>1.2587033999999999</v>
      </c>
      <c r="C2452" s="2">
        <v>-3.2741883999999999</v>
      </c>
      <c r="D2452" s="2">
        <v>-4.3855703999999998</v>
      </c>
      <c r="E2452" s="2">
        <v>5.1297647</v>
      </c>
      <c r="F2452" s="2">
        <v>1.2371125999999999</v>
      </c>
      <c r="G2452" s="2">
        <v>6.4331100000000001</v>
      </c>
      <c r="H2452" s="2">
        <v>-0.93031227000000005</v>
      </c>
      <c r="I2452" s="2">
        <v>-0.63909658999999996</v>
      </c>
      <c r="J2452" s="2">
        <v>-3.4955012999999999</v>
      </c>
      <c r="K2452" s="2">
        <v>2.1890156699999999</v>
      </c>
      <c r="L2452" s="2">
        <v>7.8399994490467035</v>
      </c>
      <c r="M2452" s="2">
        <v>26.290100408593485</v>
      </c>
      <c r="N2452" s="2">
        <v>0.81688890269925607</v>
      </c>
      <c r="O2452" s="2">
        <v>-36.493173352836003</v>
      </c>
      <c r="P2452" s="2">
        <v>10.618334323924149</v>
      </c>
      <c r="Q2452" s="2">
        <v>1.2321502823808856</v>
      </c>
      <c r="R2452" s="2">
        <v>52.981828340204601</v>
      </c>
    </row>
    <row r="2453" spans="1:18" x14ac:dyDescent="0.25">
      <c r="A2453" s="2">
        <v>122.5</v>
      </c>
      <c r="B2453" s="2">
        <v>1.0902932999999999</v>
      </c>
      <c r="C2453" s="2">
        <v>-3.4453996999999998</v>
      </c>
      <c r="D2453" s="2">
        <v>-2.3610234999999999</v>
      </c>
      <c r="E2453" s="2">
        <v>5.2010880999999998</v>
      </c>
      <c r="F2453" s="2">
        <v>1.6488053</v>
      </c>
      <c r="G2453" s="2">
        <v>10.415376</v>
      </c>
      <c r="H2453" s="2">
        <v>-0.96705008000000003</v>
      </c>
      <c r="I2453" s="2">
        <v>-0.83865310000000004</v>
      </c>
      <c r="J2453" s="2">
        <v>-4.4830543</v>
      </c>
      <c r="K2453" s="2">
        <v>2.0573433799999998</v>
      </c>
      <c r="L2453" s="2">
        <v>7.8399998199371304</v>
      </c>
      <c r="M2453" s="2">
        <v>30.204874813075868</v>
      </c>
      <c r="N2453" s="2">
        <v>1.4066780442792202</v>
      </c>
      <c r="O2453" s="2">
        <v>-37.934280078143999</v>
      </c>
      <c r="P2453" s="2">
        <v>7.5548788540686909</v>
      </c>
      <c r="Q2453" s="2">
        <v>1.2321516332797815</v>
      </c>
      <c r="R2453" s="2">
        <v>61.990954081430402</v>
      </c>
    </row>
    <row r="2454" spans="1:18" x14ac:dyDescent="0.25">
      <c r="A2454" s="2">
        <v>122.55</v>
      </c>
      <c r="B2454" s="2">
        <v>0.91617789999999999</v>
      </c>
      <c r="C2454" s="2">
        <v>-3.4945575</v>
      </c>
      <c r="D2454" s="2">
        <v>0.61531926999999997</v>
      </c>
      <c r="E2454" s="2">
        <v>5.2991558000000003</v>
      </c>
      <c r="F2454" s="2">
        <v>2.3350514000000002</v>
      </c>
      <c r="G2454" s="2">
        <v>17.803042000000001</v>
      </c>
      <c r="H2454" s="2">
        <v>-1.0149896</v>
      </c>
      <c r="I2454" s="2">
        <v>-1.086822</v>
      </c>
      <c r="J2454" s="2">
        <v>-5.4294482999999998</v>
      </c>
      <c r="K2454" s="2">
        <v>1.9311674999999999</v>
      </c>
      <c r="L2454" s="2">
        <v>7.8399999380759287</v>
      </c>
      <c r="M2454" s="2">
        <v>33.577265657314555</v>
      </c>
      <c r="N2454" s="2">
        <v>2.3623641193679998</v>
      </c>
      <c r="O2454" s="2">
        <v>-39.814794041280003</v>
      </c>
      <c r="P2454" s="2">
        <v>5.107314818613597</v>
      </c>
      <c r="Q2454" s="2">
        <v>1.2321505540161528</v>
      </c>
      <c r="R2454" s="2">
        <v>70.647108999348958</v>
      </c>
    </row>
    <row r="2455" spans="1:18" x14ac:dyDescent="0.25">
      <c r="A2455" s="2">
        <v>122.6</v>
      </c>
      <c r="B2455" s="2">
        <v>0.74404725999999999</v>
      </c>
      <c r="C2455" s="2">
        <v>-3.3480549000000002</v>
      </c>
      <c r="D2455" s="2">
        <v>5.7727396999999998</v>
      </c>
      <c r="E2455" s="2">
        <v>5.4431304999999996</v>
      </c>
      <c r="F2455" s="2">
        <v>3.5404219000000001</v>
      </c>
      <c r="G2455" s="2">
        <v>31.843544000000001</v>
      </c>
      <c r="H2455" s="2">
        <v>-1.076481</v>
      </c>
      <c r="I2455" s="2">
        <v>-1.379767</v>
      </c>
      <c r="J2455" s="2">
        <v>-6.2594067999999998</v>
      </c>
      <c r="K2455" s="2">
        <v>1.8205282600000001</v>
      </c>
      <c r="L2455" s="2">
        <v>7.8399998296415294</v>
      </c>
      <c r="M2455" s="2">
        <v>36.297396773257589</v>
      </c>
      <c r="N2455" s="2">
        <v>3.8075139485779999</v>
      </c>
      <c r="O2455" s="2">
        <v>-42.2269048908</v>
      </c>
      <c r="P2455" s="2">
        <v>3.3541467306912245</v>
      </c>
      <c r="Q2455" s="2">
        <v>1.2321525617268114</v>
      </c>
      <c r="R2455" s="2">
        <v>78.977668881944354</v>
      </c>
    </row>
    <row r="2456" spans="1:18" x14ac:dyDescent="0.25">
      <c r="A2456" s="2">
        <v>122.65</v>
      </c>
      <c r="B2456" s="2">
        <v>0.58740170000000003</v>
      </c>
      <c r="C2456" s="2">
        <v>-2.8331783000000001</v>
      </c>
      <c r="D2456" s="2">
        <v>15.990197</v>
      </c>
      <c r="E2456" s="2">
        <v>5.6688165000000001</v>
      </c>
      <c r="F2456" s="2">
        <v>5.6804883000000004</v>
      </c>
      <c r="G2456" s="2">
        <v>54.772525000000002</v>
      </c>
      <c r="H2456" s="2">
        <v>-1.1535751999999999</v>
      </c>
      <c r="I2456" s="2">
        <v>-1.7090002</v>
      </c>
      <c r="J2456" s="2">
        <v>-6.8563586000000001</v>
      </c>
      <c r="K2456" s="2">
        <v>1.7409768999999999</v>
      </c>
      <c r="L2456" s="2">
        <v>7.8399999363477519</v>
      </c>
      <c r="M2456" s="2">
        <v>38.321312514393867</v>
      </c>
      <c r="N2456" s="2">
        <v>5.8413633672000795</v>
      </c>
      <c r="O2456" s="2">
        <v>-45.251063655359992</v>
      </c>
      <c r="P2456" s="2">
        <v>2.3205400150613982</v>
      </c>
      <c r="Q2456" s="2">
        <v>1.2321522412953541</v>
      </c>
      <c r="R2456" s="2">
        <v>87.093199521892544</v>
      </c>
    </row>
    <row r="2457" spans="1:18" x14ac:dyDescent="0.25">
      <c r="A2457" s="2">
        <v>122.7</v>
      </c>
      <c r="B2457" s="2">
        <v>0.47250488000000002</v>
      </c>
      <c r="C2457" s="2">
        <v>-1.6137519</v>
      </c>
      <c r="D2457" s="2">
        <v>33.603304000000001</v>
      </c>
      <c r="E2457" s="2">
        <v>6.0288423</v>
      </c>
      <c r="F2457" s="2">
        <v>8.7789681000000002</v>
      </c>
      <c r="G2457" s="2">
        <v>59.997534000000002</v>
      </c>
      <c r="H2457" s="2">
        <v>-1.2477210000000001</v>
      </c>
      <c r="I2457" s="2">
        <v>-2.0581746999999999</v>
      </c>
      <c r="J2457" s="2">
        <v>-7.0125795999999996</v>
      </c>
      <c r="K2457" s="2">
        <v>1.7202258800000001</v>
      </c>
      <c r="L2457" s="2">
        <v>7.8399999286959243</v>
      </c>
      <c r="M2457" s="2">
        <v>39.621945028519121</v>
      </c>
      <c r="N2457" s="2">
        <v>8.4721661914401789</v>
      </c>
      <c r="O2457" s="2">
        <v>-48.944102122799997</v>
      </c>
      <c r="P2457" s="2">
        <v>2.082143733355446</v>
      </c>
      <c r="Q2457" s="2">
        <v>1.2321528305147513</v>
      </c>
      <c r="R2457" s="2">
        <v>94.956069609403841</v>
      </c>
    </row>
    <row r="2458" spans="1:18" x14ac:dyDescent="0.25">
      <c r="A2458" s="2">
        <v>122.75</v>
      </c>
      <c r="B2458" s="2">
        <v>0.43989443</v>
      </c>
      <c r="C2458" s="2">
        <v>0.38111933999999997</v>
      </c>
      <c r="D2458" s="2">
        <v>41.750934000000001</v>
      </c>
      <c r="E2458" s="2">
        <v>0.23513659000000001</v>
      </c>
      <c r="F2458" s="2">
        <v>10.128826999999999</v>
      </c>
      <c r="G2458" s="2">
        <v>-17.457128000000001</v>
      </c>
      <c r="H2458" s="2">
        <v>-1.3592401999999999</v>
      </c>
      <c r="I2458" s="2">
        <v>-2.3976839000000001</v>
      </c>
      <c r="J2458" s="2">
        <v>-6.4216391000000002</v>
      </c>
      <c r="K2458" s="2">
        <v>1.79913463</v>
      </c>
      <c r="L2458" s="2">
        <v>7.8400001434064235</v>
      </c>
      <c r="M2458" s="2">
        <v>39.995506468913483</v>
      </c>
      <c r="N2458" s="2">
        <v>11.497776168638421</v>
      </c>
      <c r="O2458" s="2">
        <v>-53.318643477359991</v>
      </c>
      <c r="P2458" s="2">
        <v>3.0575173256536319</v>
      </c>
      <c r="Q2458" s="2">
        <v>1.2321564858455405</v>
      </c>
      <c r="R2458" s="2">
        <v>101.75440878925826</v>
      </c>
    </row>
    <row r="2459" spans="1:18" x14ac:dyDescent="0.25">
      <c r="A2459" s="2">
        <v>122.8</v>
      </c>
      <c r="B2459" s="2">
        <v>0.50562450000000003</v>
      </c>
      <c r="C2459" s="2">
        <v>2.1019950000000001</v>
      </c>
      <c r="D2459" s="2">
        <v>24.904413999999999</v>
      </c>
      <c r="E2459" s="2">
        <v>0.68963682000000004</v>
      </c>
      <c r="F2459" s="2">
        <v>7.6665478</v>
      </c>
      <c r="G2459" s="2">
        <v>-63.745117999999998</v>
      </c>
      <c r="H2459" s="2">
        <v>-1.4866268</v>
      </c>
      <c r="I2459" s="2">
        <v>-2.6856613</v>
      </c>
      <c r="J2459" s="2">
        <v>-4.9740172999999999</v>
      </c>
      <c r="K2459" s="2">
        <v>1.9922512999999999</v>
      </c>
      <c r="L2459" s="2">
        <v>7.8399999173706796</v>
      </c>
      <c r="M2459" s="2">
        <v>38.889633019309187</v>
      </c>
      <c r="N2459" s="2">
        <v>14.42555323663538</v>
      </c>
      <c r="O2459" s="2">
        <v>-58.31561215824</v>
      </c>
      <c r="P2459" s="2">
        <v>6.2325793861349972</v>
      </c>
      <c r="Q2459" s="2">
        <v>1.2321534838395642</v>
      </c>
      <c r="R2459" s="2">
        <v>105.39821902804957</v>
      </c>
    </row>
    <row r="2460" spans="1:18" x14ac:dyDescent="0.25">
      <c r="A2460" s="2">
        <v>122.85</v>
      </c>
      <c r="B2460" s="2">
        <v>0.63403997000000001</v>
      </c>
      <c r="C2460" s="2">
        <v>2.8954499999999999</v>
      </c>
      <c r="D2460" s="2">
        <v>8.2388495000000006</v>
      </c>
      <c r="E2460" s="2">
        <v>0.99893209000000005</v>
      </c>
      <c r="F2460" s="2">
        <v>4.8755407999999996</v>
      </c>
      <c r="G2460" s="2">
        <v>-44.554132000000003</v>
      </c>
      <c r="H2460" s="2">
        <v>-1.6263270999999999</v>
      </c>
      <c r="I2460" s="2">
        <v>-2.8855423999999998</v>
      </c>
      <c r="J2460" s="2">
        <v>-2.9635221999999999</v>
      </c>
      <c r="K2460" s="2">
        <v>2.26036707</v>
      </c>
      <c r="L2460" s="2">
        <v>7.8399999502310882</v>
      </c>
      <c r="M2460" s="2">
        <v>35.879381219674819</v>
      </c>
      <c r="N2460" s="2">
        <v>16.652709884395517</v>
      </c>
      <c r="O2460" s="2">
        <v>-63.795607886279996</v>
      </c>
      <c r="P2460" s="2">
        <v>12.495669007816092</v>
      </c>
      <c r="Q2460" s="2">
        <v>1.2321522256064288</v>
      </c>
      <c r="R2460" s="2">
        <v>103.83202998253424</v>
      </c>
    </row>
    <row r="2461" spans="1:18" x14ac:dyDescent="0.25">
      <c r="A2461" s="2">
        <v>122.9</v>
      </c>
      <c r="B2461" s="2">
        <v>0.78460521000000005</v>
      </c>
      <c r="C2461" s="2">
        <v>3.0498189</v>
      </c>
      <c r="D2461" s="2">
        <v>-1.1171224</v>
      </c>
      <c r="E2461" s="2">
        <v>1.1962879</v>
      </c>
      <c r="F2461" s="2">
        <v>3.1838579999999999</v>
      </c>
      <c r="G2461" s="2">
        <v>-24.766677999999999</v>
      </c>
      <c r="H2461" s="2">
        <v>-1.7733859999999999</v>
      </c>
      <c r="I2461" s="2">
        <v>-2.9781844</v>
      </c>
      <c r="J2461" s="2">
        <v>-0.73143338000000002</v>
      </c>
      <c r="K2461" s="2">
        <v>2.55799121</v>
      </c>
      <c r="L2461" s="2">
        <v>7.8399998898506631</v>
      </c>
      <c r="M2461" s="2">
        <v>31.083513830244499</v>
      </c>
      <c r="N2461" s="2">
        <v>17.73916464080672</v>
      </c>
      <c r="O2461" s="2">
        <v>-69.564257944799991</v>
      </c>
      <c r="P2461" s="2">
        <v>21.973731535625216</v>
      </c>
      <c r="Q2461" s="2">
        <v>1.2321520618764445</v>
      </c>
      <c r="R2461" s="2">
        <v>96.41320488022599</v>
      </c>
    </row>
    <row r="2462" spans="1:18" x14ac:dyDescent="0.25">
      <c r="A2462" s="2">
        <v>122.95</v>
      </c>
      <c r="B2462" s="2">
        <v>0.93314766000000005</v>
      </c>
      <c r="C2462" s="2">
        <v>2.8466789000000001</v>
      </c>
      <c r="D2462" s="2">
        <v>-6.5760553000000002</v>
      </c>
      <c r="E2462" s="2">
        <v>1.3298763</v>
      </c>
      <c r="F2462" s="2">
        <v>2.2508954999999999</v>
      </c>
      <c r="G2462" s="2">
        <v>-13.741127000000001</v>
      </c>
      <c r="H2462" s="2">
        <v>-1.922269</v>
      </c>
      <c r="I2462" s="2">
        <v>-2.9585243000000001</v>
      </c>
      <c r="J2462" s="2">
        <v>1.4993405</v>
      </c>
      <c r="K2462" s="2">
        <v>2.8554166599999999</v>
      </c>
      <c r="L2462" s="2">
        <v>7.8400000769085922</v>
      </c>
      <c r="M2462" s="2">
        <v>25.03067196596702</v>
      </c>
      <c r="N2462" s="2">
        <v>17.505732067380983</v>
      </c>
      <c r="O2462" s="2">
        <v>-75.404461609199998</v>
      </c>
      <c r="P2462" s="2">
        <v>34.100210013491541</v>
      </c>
      <c r="Q2462" s="2">
        <v>1.2321524376395487</v>
      </c>
      <c r="R2462" s="2">
        <v>83.840655629056471</v>
      </c>
    </row>
    <row r="2463" spans="1:18" x14ac:dyDescent="0.25">
      <c r="A2463" s="2">
        <v>123</v>
      </c>
      <c r="B2463" s="2">
        <v>1.0656060000000001</v>
      </c>
      <c r="C2463" s="2">
        <v>2.4214623999999998</v>
      </c>
      <c r="D2463" s="2">
        <v>-10.212464000000001</v>
      </c>
      <c r="E2463" s="2">
        <v>1.4280828999999999</v>
      </c>
      <c r="F2463" s="2">
        <v>1.7260873000000001</v>
      </c>
      <c r="G2463" s="2">
        <v>-7.8489845000000003</v>
      </c>
      <c r="H2463" s="2">
        <v>-2.0674294</v>
      </c>
      <c r="I2463" s="2">
        <v>-2.8305284999999998</v>
      </c>
      <c r="J2463" s="2">
        <v>3.5816889000000001</v>
      </c>
      <c r="K2463" s="2">
        <v>3.1330353999999998</v>
      </c>
      <c r="L2463" s="2">
        <v>7.8400000027559598</v>
      </c>
      <c r="M2463" s="2">
        <v>18.493222527606033</v>
      </c>
      <c r="N2463" s="2">
        <v>16.023783178624498</v>
      </c>
      <c r="O2463" s="2">
        <v>-81.09863958791999</v>
      </c>
      <c r="P2463" s="2">
        <v>47.81378508355813</v>
      </c>
      <c r="Q2463" s="2">
        <v>1.2321512018686747</v>
      </c>
      <c r="R2463" s="2">
        <v>67.801860210592395</v>
      </c>
    </row>
    <row r="2464" spans="1:18" x14ac:dyDescent="0.25">
      <c r="A2464" s="2">
        <v>123.05</v>
      </c>
      <c r="B2464" s="2">
        <v>1.1727326</v>
      </c>
      <c r="C2464" s="2">
        <v>1.841817</v>
      </c>
      <c r="D2464" s="2">
        <v>-12.831638</v>
      </c>
      <c r="E2464" s="2">
        <v>1.5061662</v>
      </c>
      <c r="F2464" s="2">
        <v>1.4251419000000001</v>
      </c>
      <c r="G2464" s="2">
        <v>-4.4790837000000003</v>
      </c>
      <c r="H2464" s="2">
        <v>-2.2036845</v>
      </c>
      <c r="I2464" s="2">
        <v>-2.6044510999999999</v>
      </c>
      <c r="J2464" s="2">
        <v>5.4073532999999996</v>
      </c>
      <c r="K2464" s="2">
        <v>3.3764171000000003</v>
      </c>
      <c r="L2464" s="2">
        <v>7.8400006025596589</v>
      </c>
      <c r="M2464" s="2">
        <v>12.371136400344508</v>
      </c>
      <c r="N2464" s="2">
        <v>13.566331064582419</v>
      </c>
      <c r="O2464" s="2">
        <v>-86.443491144599989</v>
      </c>
      <c r="P2464" s="2">
        <v>61.738177479957592</v>
      </c>
      <c r="Q2464" s="2">
        <v>1.2321538002845287</v>
      </c>
      <c r="R2464" s="2">
        <v>50.642781129569322</v>
      </c>
    </row>
    <row r="2465" spans="1:18" x14ac:dyDescent="0.25">
      <c r="A2465" s="2">
        <v>123.1</v>
      </c>
      <c r="B2465" s="2">
        <v>1.2479244</v>
      </c>
      <c r="C2465" s="2">
        <v>1.1501157</v>
      </c>
      <c r="D2465" s="2">
        <v>-14.722391</v>
      </c>
      <c r="E2465" s="2">
        <v>1.5728120999999999</v>
      </c>
      <c r="F2465" s="2">
        <v>1.2585763000000001</v>
      </c>
      <c r="G2465" s="2">
        <v>-2.3216714000000001</v>
      </c>
      <c r="H2465" s="2">
        <v>-2.3264881000000002</v>
      </c>
      <c r="I2465" s="2">
        <v>-2.2953108000000002</v>
      </c>
      <c r="J2465" s="2">
        <v>6.8926943999999999</v>
      </c>
      <c r="K2465" s="2">
        <v>3.5744125000000002</v>
      </c>
      <c r="L2465" s="2">
        <v>7.8400005536847601</v>
      </c>
      <c r="M2465" s="2">
        <v>7.5791516912002379</v>
      </c>
      <c r="N2465" s="2">
        <v>10.536903337193282</v>
      </c>
      <c r="O2465" s="2">
        <v>-91.260683401080001</v>
      </c>
      <c r="P2465" s="2">
        <v>74.376781219008592</v>
      </c>
      <c r="Q2465" s="2">
        <v>1.2321528463221085</v>
      </c>
      <c r="R2465" s="2">
        <v>34.999957210464927</v>
      </c>
    </row>
    <row r="2466" spans="1:18" x14ac:dyDescent="0.25">
      <c r="A2466" s="2">
        <v>123.15</v>
      </c>
      <c r="B2466" s="2">
        <v>1.2864381</v>
      </c>
      <c r="C2466" s="2">
        <v>0.37999058000000002</v>
      </c>
      <c r="D2466" s="2">
        <v>-15.976542</v>
      </c>
      <c r="E2466" s="2">
        <v>1.6335489999999999</v>
      </c>
      <c r="F2466" s="2">
        <v>1.184345</v>
      </c>
      <c r="G2466" s="2">
        <v>-0.70117026000000005</v>
      </c>
      <c r="H2466" s="2">
        <v>-2.4321410999999999</v>
      </c>
      <c r="I2466" s="2">
        <v>-1.9217919000000001</v>
      </c>
      <c r="J2466" s="2">
        <v>7.9743738999999998</v>
      </c>
      <c r="K2466" s="2">
        <v>3.7185791999999998</v>
      </c>
      <c r="L2466" s="2">
        <v>7.8399990513027866</v>
      </c>
      <c r="M2466" s="2">
        <v>4.9314175199850725</v>
      </c>
      <c r="N2466" s="2">
        <v>7.3865682138112208</v>
      </c>
      <c r="O2466" s="2">
        <v>-95.405112501479991</v>
      </c>
      <c r="P2466" s="2">
        <v>84.319273221600113</v>
      </c>
      <c r="Q2466" s="2">
        <v>1.232146453916414</v>
      </c>
      <c r="R2466" s="2">
        <v>23.403825013676169</v>
      </c>
    </row>
    <row r="2467" spans="1:18" x14ac:dyDescent="0.25">
      <c r="A2467" s="2">
        <v>123.2</v>
      </c>
      <c r="B2467" s="2">
        <v>1.2851380999999999</v>
      </c>
      <c r="C2467" s="2">
        <v>-0.43723499999999998</v>
      </c>
      <c r="D2467" s="2">
        <v>-16.605505999999998</v>
      </c>
      <c r="E2467" s="2">
        <v>1.6925135</v>
      </c>
      <c r="F2467" s="2">
        <v>1.1867425</v>
      </c>
      <c r="G2467" s="2">
        <v>0.80594239999999995</v>
      </c>
      <c r="H2467" s="2">
        <v>-2.5179494</v>
      </c>
      <c r="I2467" s="2">
        <v>-1.5052555000000001</v>
      </c>
      <c r="J2467" s="2">
        <v>8.6086481999999993</v>
      </c>
      <c r="K2467" s="2">
        <v>3.8030875000000002</v>
      </c>
      <c r="L2467" s="2">
        <v>7.8400004091338502</v>
      </c>
      <c r="M2467" s="2">
        <v>5.0343797332182643</v>
      </c>
      <c r="N2467" s="2">
        <v>4.5315882405605006</v>
      </c>
      <c r="O2467" s="2">
        <v>-98.771097523919991</v>
      </c>
      <c r="P2467" s="2">
        <v>90.437282994933597</v>
      </c>
      <c r="Q2467" s="2">
        <v>1.2321534447923739</v>
      </c>
      <c r="R2467" s="2">
        <v>17.899782502765163</v>
      </c>
    </row>
    <row r="2468" spans="1:18" x14ac:dyDescent="0.25">
      <c r="A2468" s="2">
        <v>123.25</v>
      </c>
      <c r="B2468" s="2">
        <v>1.2424601</v>
      </c>
      <c r="C2468" s="2">
        <v>-1.2696430000000001</v>
      </c>
      <c r="D2468" s="2">
        <v>-16.576001000000002</v>
      </c>
      <c r="E2468" s="2">
        <v>1.7535533000000001</v>
      </c>
      <c r="F2468" s="2">
        <v>1.2696708999999999</v>
      </c>
      <c r="G2468" s="2">
        <v>2.5928070000000001</v>
      </c>
      <c r="H2468" s="2">
        <v>-2.5823334999999998</v>
      </c>
      <c r="I2468" s="2">
        <v>-1.0687489999999999</v>
      </c>
      <c r="J2468" s="2">
        <v>8.7719196999999998</v>
      </c>
      <c r="K2468" s="2">
        <v>3.8247935999999996</v>
      </c>
      <c r="L2468" s="2">
        <v>7.8399999324408487</v>
      </c>
      <c r="M2468" s="2">
        <v>8.2010965800090574</v>
      </c>
      <c r="N2468" s="2">
        <v>2.2844488500019997</v>
      </c>
      <c r="O2468" s="2">
        <v>-101.29667973779999</v>
      </c>
      <c r="P2468" s="2">
        <v>92.043286674067289</v>
      </c>
      <c r="Q2468" s="2">
        <v>1.2321523662783562</v>
      </c>
      <c r="R2468" s="2">
        <v>19.73893849374376</v>
      </c>
    </row>
    <row r="2469" spans="1:18" x14ac:dyDescent="0.25">
      <c r="A2469" s="2">
        <v>123.3</v>
      </c>
      <c r="B2469" s="2">
        <v>1.1584977000000001</v>
      </c>
      <c r="C2469" s="2">
        <v>-2.0823934</v>
      </c>
      <c r="D2469" s="2">
        <v>-15.798446999999999</v>
      </c>
      <c r="E2469" s="2">
        <v>1.8212553</v>
      </c>
      <c r="F2469" s="2">
        <v>1.4603794000000001</v>
      </c>
      <c r="G2469" s="2">
        <v>5.2466422000000001</v>
      </c>
      <c r="H2469" s="2">
        <v>-2.6248866999999998</v>
      </c>
      <c r="I2469" s="2">
        <v>-0.63597316000000004</v>
      </c>
      <c r="J2469" s="2">
        <v>8.4618186000000009</v>
      </c>
      <c r="K2469" s="2">
        <v>3.7833844000000001</v>
      </c>
      <c r="L2469" s="2">
        <v>7.8399996147260609</v>
      </c>
      <c r="M2469" s="2">
        <v>14.397411511404059</v>
      </c>
      <c r="N2469" s="2">
        <v>0.80892372048077132</v>
      </c>
      <c r="O2469" s="2">
        <v>-102.96590560355999</v>
      </c>
      <c r="P2469" s="2">
        <v>88.991716800690142</v>
      </c>
      <c r="Q2469" s="2">
        <v>1.2321464290149891</v>
      </c>
      <c r="R2469" s="2">
        <v>29.180524034754683</v>
      </c>
    </row>
    <row r="2470" spans="1:18" x14ac:dyDescent="0.25">
      <c r="A2470" s="2">
        <v>123.35</v>
      </c>
      <c r="B2470" s="2">
        <v>1.035242</v>
      </c>
      <c r="C2470" s="2">
        <v>-2.8332920000000001</v>
      </c>
      <c r="D2470" s="2">
        <v>-14.044691</v>
      </c>
      <c r="E2470" s="2">
        <v>1.9025034999999999</v>
      </c>
      <c r="F2470" s="2">
        <v>1.8288257000000001</v>
      </c>
      <c r="G2470" s="2">
        <v>10.003821</v>
      </c>
      <c r="H2470" s="2">
        <v>-2.6463814000000001</v>
      </c>
      <c r="I2470" s="2">
        <v>-0.23018011999999999</v>
      </c>
      <c r="J2470" s="2">
        <v>7.6990442000000003</v>
      </c>
      <c r="K2470" s="2">
        <v>3.6816234000000003</v>
      </c>
      <c r="L2470" s="2">
        <v>7.8400001981280258</v>
      </c>
      <c r="M2470" s="2">
        <v>23.224084039698813</v>
      </c>
      <c r="N2470" s="2">
        <v>0.1059657752864288</v>
      </c>
      <c r="O2470" s="2">
        <v>-103.80907390151999</v>
      </c>
      <c r="P2470" s="2">
        <v>81.711176396322145</v>
      </c>
      <c r="Q2470" s="2">
        <v>1.232152309787395</v>
      </c>
      <c r="R2470" s="2">
        <v>45.427947320183094</v>
      </c>
    </row>
    <row r="2471" spans="1:18" x14ac:dyDescent="0.25">
      <c r="A2471" s="2">
        <v>123.4</v>
      </c>
      <c r="B2471" s="2">
        <v>0.87720925000000005</v>
      </c>
      <c r="C2471" s="2">
        <v>-3.4599739999999999</v>
      </c>
      <c r="D2471" s="2">
        <v>-10.650556999999999</v>
      </c>
      <c r="E2471" s="2">
        <v>2.0098305999999999</v>
      </c>
      <c r="F2471" s="2">
        <v>2.5471214999999998</v>
      </c>
      <c r="G2471" s="2">
        <v>20.078236</v>
      </c>
      <c r="H2471" s="2">
        <v>-2.6487156000000001</v>
      </c>
      <c r="I2471" s="2">
        <v>0.12707062999999999</v>
      </c>
      <c r="J2471" s="2">
        <v>6.5316739999999998</v>
      </c>
      <c r="K2471" s="2">
        <v>3.52592485</v>
      </c>
      <c r="L2471" s="2">
        <v>7.8399999187824978</v>
      </c>
      <c r="M2471" s="2">
        <v>33.92755633791657</v>
      </c>
      <c r="N2471" s="2">
        <v>3.2293890017193794E-2</v>
      </c>
      <c r="O2471" s="2">
        <v>-103.90063709808</v>
      </c>
      <c r="P2471" s="2">
        <v>71.17293883495951</v>
      </c>
      <c r="Q2471" s="2">
        <v>1.2321519648132693</v>
      </c>
      <c r="R2471" s="2">
        <v>66.687548491054244</v>
      </c>
    </row>
    <row r="2472" spans="1:18" x14ac:dyDescent="0.25">
      <c r="A2472" s="2">
        <v>123.45</v>
      </c>
      <c r="B2472" s="2">
        <v>0.69332459999999996</v>
      </c>
      <c r="C2472" s="2">
        <v>-3.8354332000000002</v>
      </c>
      <c r="D2472" s="2">
        <v>-3.3379816999999998</v>
      </c>
      <c r="E2472" s="2">
        <v>2.1703212000000001</v>
      </c>
      <c r="F2472" s="2">
        <v>4.0773954999999997</v>
      </c>
      <c r="G2472" s="2">
        <v>45.072482000000001</v>
      </c>
      <c r="H2472" s="2">
        <v>-2.6347904999999998</v>
      </c>
      <c r="I2472" s="2">
        <v>0.41754669</v>
      </c>
      <c r="J2472" s="2">
        <v>5.0483509</v>
      </c>
      <c r="K2472" s="2">
        <v>3.3281150999999998</v>
      </c>
      <c r="L2472" s="2">
        <v>7.839999773559355</v>
      </c>
      <c r="M2472" s="2">
        <v>45.404485561680445</v>
      </c>
      <c r="N2472" s="2">
        <v>0.34869047665991221</v>
      </c>
      <c r="O2472" s="2">
        <v>-103.35439998539998</v>
      </c>
      <c r="P2472" s="2">
        <v>58.833374705049586</v>
      </c>
      <c r="Q2472" s="2">
        <v>1.2321507579899631</v>
      </c>
      <c r="R2472" s="2">
        <v>90.274201318690757</v>
      </c>
    </row>
    <row r="2473" spans="1:18" x14ac:dyDescent="0.25">
      <c r="A2473" s="2">
        <v>123.5</v>
      </c>
      <c r="B2473" s="2">
        <v>0.50358912</v>
      </c>
      <c r="C2473" s="2">
        <v>-3.5896702999999999</v>
      </c>
      <c r="D2473" s="2">
        <v>16.815028000000002</v>
      </c>
      <c r="E2473" s="2">
        <v>2.4519606</v>
      </c>
      <c r="F2473" s="2">
        <v>7.7286451999999999</v>
      </c>
      <c r="G2473" s="2">
        <v>110.0903</v>
      </c>
      <c r="H2473" s="2">
        <v>-2.6082797000000002</v>
      </c>
      <c r="I2473" s="2">
        <v>0.62931378000000004</v>
      </c>
      <c r="J2473" s="2">
        <v>3.4264915</v>
      </c>
      <c r="K2473" s="2">
        <v>3.1118688200000002</v>
      </c>
      <c r="L2473" s="2">
        <v>7.8399995751429579</v>
      </c>
      <c r="M2473" s="2">
        <v>56.067753267619509</v>
      </c>
      <c r="N2473" s="2">
        <v>0.79207166739577695</v>
      </c>
      <c r="O2473" s="2">
        <v>-102.31446613596</v>
      </c>
      <c r="P2473" s="2">
        <v>46.686793088682464</v>
      </c>
      <c r="Q2473" s="2">
        <v>1.2321518877377429</v>
      </c>
      <c r="R2473" s="2">
        <v>112.48749798229284</v>
      </c>
    </row>
    <row r="2474" spans="1:18" x14ac:dyDescent="0.25">
      <c r="A2474" s="2">
        <v>123.55</v>
      </c>
      <c r="B2474" s="2">
        <v>0.36346318999999999</v>
      </c>
      <c r="C2474" s="2">
        <v>-1.5759643999999999</v>
      </c>
      <c r="D2474" s="2">
        <v>68.037380999999996</v>
      </c>
      <c r="E2474" s="2">
        <v>3.0091776000000001</v>
      </c>
      <c r="F2474" s="2">
        <v>14.836627</v>
      </c>
      <c r="G2474" s="2">
        <v>128.85616999999999</v>
      </c>
      <c r="H2474" s="2">
        <v>-2.5731494000000001</v>
      </c>
      <c r="I2474" s="2">
        <v>0.76480148000000003</v>
      </c>
      <c r="J2474" s="2">
        <v>2.1113659999999999</v>
      </c>
      <c r="K2474" s="2">
        <v>2.9366125900000002</v>
      </c>
      <c r="L2474" s="2">
        <v>7.8399995479105584</v>
      </c>
      <c r="M2474" s="2">
        <v>63.126902066393505</v>
      </c>
      <c r="N2474" s="2">
        <v>1.1698426076203809</v>
      </c>
      <c r="O2474" s="2">
        <v>-100.93641688392</v>
      </c>
      <c r="P2474" s="2">
        <v>37.871826710395865</v>
      </c>
      <c r="Q2474" s="2">
        <v>1.2321545004897416</v>
      </c>
      <c r="R2474" s="2">
        <v>127.36133484753803</v>
      </c>
    </row>
    <row r="2475" spans="1:18" x14ac:dyDescent="0.25">
      <c r="A2475" s="2">
        <v>123.6</v>
      </c>
      <c r="B2475" s="2">
        <v>0.37948539999999997</v>
      </c>
      <c r="C2475" s="2">
        <v>2.1255714000000001</v>
      </c>
      <c r="D2475" s="2">
        <v>58.622478000000001</v>
      </c>
      <c r="E2475" s="2">
        <v>3.7855986000000001</v>
      </c>
      <c r="F2475" s="2">
        <v>13.610243000000001</v>
      </c>
      <c r="G2475" s="2">
        <v>-152.38499999999999</v>
      </c>
      <c r="H2475" s="2">
        <v>-2.5324943000000002</v>
      </c>
      <c r="I2475" s="2">
        <v>0.85989342999999996</v>
      </c>
      <c r="J2475" s="2">
        <v>1.9252667999999999</v>
      </c>
      <c r="K2475" s="2">
        <v>2.9119797000000003</v>
      </c>
      <c r="L2475" s="2">
        <v>7.8399991271005156</v>
      </c>
      <c r="M2475" s="2">
        <v>62.388254172808878</v>
      </c>
      <c r="N2475" s="2">
        <v>1.4788334219143298</v>
      </c>
      <c r="O2475" s="2">
        <v>-99.341647407240004</v>
      </c>
      <c r="P2475" s="2">
        <v>36.706709356277415</v>
      </c>
      <c r="Q2475" s="2">
        <v>1.2321495437606202</v>
      </c>
      <c r="R2475" s="2">
        <v>126.5020256456858</v>
      </c>
    </row>
    <row r="2476" spans="1:18" x14ac:dyDescent="0.25">
      <c r="A2476" s="2">
        <v>123.65</v>
      </c>
      <c r="B2476" s="2">
        <v>0.53595369999999998</v>
      </c>
      <c r="C2476" s="2">
        <v>3.7446128999999999</v>
      </c>
      <c r="D2476" s="2">
        <v>12.417339999999999</v>
      </c>
      <c r="E2476" s="2">
        <v>4.2821935</v>
      </c>
      <c r="F2476" s="2">
        <v>6.8234104000000002</v>
      </c>
      <c r="G2476" s="2">
        <v>-95.432083000000006</v>
      </c>
      <c r="H2476" s="2">
        <v>-2.4868068999999999</v>
      </c>
      <c r="I2476" s="2">
        <v>0.97465173999999999</v>
      </c>
      <c r="J2476" s="2">
        <v>2.7555586999999999</v>
      </c>
      <c r="K2476" s="2">
        <v>3.0227605999999998</v>
      </c>
      <c r="L2476" s="2">
        <v>7.8399994339329879</v>
      </c>
      <c r="M2476" s="2">
        <v>54.792018378439053</v>
      </c>
      <c r="N2476" s="2">
        <v>1.8998920285700551</v>
      </c>
      <c r="O2476" s="2">
        <v>-97.549476904919985</v>
      </c>
      <c r="P2476" s="2">
        <v>42.089716744495334</v>
      </c>
      <c r="Q2476" s="2">
        <v>1.2321502465844603</v>
      </c>
      <c r="R2476" s="2">
        <v>112.15167056743375</v>
      </c>
    </row>
    <row r="2477" spans="1:18" x14ac:dyDescent="0.25">
      <c r="A2477" s="2">
        <v>123.7</v>
      </c>
      <c r="B2477" s="2">
        <v>0.73001143999999996</v>
      </c>
      <c r="C2477" s="2">
        <v>3.8863778999999998</v>
      </c>
      <c r="D2477" s="2">
        <v>-3.7404730000000002</v>
      </c>
      <c r="E2477" s="2">
        <v>4.5331333000000003</v>
      </c>
      <c r="F2477" s="2">
        <v>3.6778729999999999</v>
      </c>
      <c r="G2477" s="2">
        <v>-39.193123</v>
      </c>
      <c r="H2477" s="2">
        <v>-2.4341862000000001</v>
      </c>
      <c r="I2477" s="2">
        <v>1.1390594000000001</v>
      </c>
      <c r="J2477" s="2">
        <v>3.8163448999999998</v>
      </c>
      <c r="K2477" s="2">
        <v>3.1641976400000003</v>
      </c>
      <c r="L2477" s="2">
        <v>7.8399998059493257</v>
      </c>
      <c r="M2477" s="2">
        <v>44.625128166369947</v>
      </c>
      <c r="N2477" s="2">
        <v>2.5949126334567203</v>
      </c>
      <c r="O2477" s="2">
        <v>-95.48533523015999</v>
      </c>
      <c r="P2477" s="2">
        <v>49.497445591475341</v>
      </c>
      <c r="Q2477" s="2">
        <v>1.2321511611420206</v>
      </c>
      <c r="R2477" s="2">
        <v>93.207930438511326</v>
      </c>
    </row>
    <row r="2478" spans="1:18" x14ac:dyDescent="0.25">
      <c r="A2478" s="2">
        <v>123.75</v>
      </c>
      <c r="B2478" s="2">
        <v>0.91666877999999996</v>
      </c>
      <c r="C2478" s="2">
        <v>3.5322046</v>
      </c>
      <c r="D2478" s="2">
        <v>-9.5668789000000007</v>
      </c>
      <c r="E2478" s="2">
        <v>4.6790554999999996</v>
      </c>
      <c r="F2478" s="2">
        <v>2.3325512000000002</v>
      </c>
      <c r="G2478" s="2">
        <v>-17.988893999999998</v>
      </c>
      <c r="H2478" s="2">
        <v>-2.3720504</v>
      </c>
      <c r="I2478" s="2">
        <v>1.3541723000000001</v>
      </c>
      <c r="J2478" s="2">
        <v>4.7504698999999997</v>
      </c>
      <c r="K2478" s="2">
        <v>3.2887191800000002</v>
      </c>
      <c r="L2478" s="2">
        <v>7.839999904957379</v>
      </c>
      <c r="M2478" s="2">
        <v>34.096539265676434</v>
      </c>
      <c r="N2478" s="2">
        <v>3.6675652361745805</v>
      </c>
      <c r="O2478" s="2">
        <v>-93.047946630719991</v>
      </c>
      <c r="P2478" s="2">
        <v>56.515993025541221</v>
      </c>
      <c r="Q2478" s="2">
        <v>1.2321508966722448</v>
      </c>
      <c r="R2478" s="2">
        <v>74.296058107029793</v>
      </c>
    </row>
    <row r="2479" spans="1:18" x14ac:dyDescent="0.25">
      <c r="A2479" s="2">
        <v>123.8</v>
      </c>
      <c r="B2479" s="2">
        <v>1.0800265</v>
      </c>
      <c r="C2479" s="2">
        <v>2.9805801999999999</v>
      </c>
      <c r="D2479" s="2">
        <v>-12.177343</v>
      </c>
      <c r="E2479" s="2">
        <v>4.7775878000000001</v>
      </c>
      <c r="F2479" s="2">
        <v>1.6803014999999999</v>
      </c>
      <c r="G2479" s="2">
        <v>-9.2800890999999996</v>
      </c>
      <c r="H2479" s="2">
        <v>-2.2980919000000002</v>
      </c>
      <c r="I2479" s="2">
        <v>1.6097630999999999</v>
      </c>
      <c r="J2479" s="2">
        <v>5.4212669</v>
      </c>
      <c r="K2479" s="2">
        <v>3.3781184</v>
      </c>
      <c r="L2479" s="2">
        <v>7.8399994049514063</v>
      </c>
      <c r="M2479" s="2">
        <v>24.354498037333556</v>
      </c>
      <c r="N2479" s="2">
        <v>5.1826744762432195</v>
      </c>
      <c r="O2479" s="2">
        <v>-90.146791342919997</v>
      </c>
      <c r="P2479" s="2">
        <v>61.841766920832121</v>
      </c>
      <c r="Q2479" s="2">
        <v>1.2321480914889023</v>
      </c>
      <c r="R2479" s="2">
        <v>57.842196935664653</v>
      </c>
    </row>
    <row r="2480" spans="1:18" x14ac:dyDescent="0.25">
      <c r="A2480" s="2">
        <v>123.85</v>
      </c>
      <c r="B2480" s="2">
        <v>1.2132107999999999</v>
      </c>
      <c r="C2480" s="2">
        <v>2.3365168000000001</v>
      </c>
      <c r="D2480" s="2">
        <v>-13.41943</v>
      </c>
      <c r="E2480" s="2">
        <v>4.8520307000000003</v>
      </c>
      <c r="F2480" s="2">
        <v>1.3316299</v>
      </c>
      <c r="G2480" s="2">
        <v>-5.1321146000000004</v>
      </c>
      <c r="H2480" s="2">
        <v>-2.2106474999999999</v>
      </c>
      <c r="I2480" s="2">
        <v>1.8908757</v>
      </c>
      <c r="J2480" s="2">
        <v>5.7646629999999996</v>
      </c>
      <c r="K2480" s="2">
        <v>3.4238583</v>
      </c>
      <c r="L2480" s="2">
        <v>7.8400000404096888</v>
      </c>
      <c r="M2480" s="2">
        <v>16.138610748269855</v>
      </c>
      <c r="N2480" s="2">
        <v>7.1508218257009801</v>
      </c>
      <c r="O2480" s="2">
        <v>-86.716627352999993</v>
      </c>
      <c r="P2480" s="2">
        <v>64.659345744239985</v>
      </c>
      <c r="Q2480" s="2">
        <v>1.2321509652108276</v>
      </c>
      <c r="R2480" s="2">
        <v>45.34671418273085</v>
      </c>
    </row>
    <row r="2481" spans="1:18" x14ac:dyDescent="0.25">
      <c r="A2481" s="2">
        <v>123.9</v>
      </c>
      <c r="B2481" s="2">
        <v>1.3130085</v>
      </c>
      <c r="C2481" s="2">
        <v>1.6517567</v>
      </c>
      <c r="D2481" s="2">
        <v>-13.85942</v>
      </c>
      <c r="E2481" s="2">
        <v>4.9132745</v>
      </c>
      <c r="F2481" s="2">
        <v>1.1368967000000001</v>
      </c>
      <c r="G2481" s="2">
        <v>-2.8621582999999999</v>
      </c>
      <c r="H2481" s="2">
        <v>-2.1088657999999998</v>
      </c>
      <c r="I2481" s="2">
        <v>2.1802687000000001</v>
      </c>
      <c r="J2481" s="2">
        <v>5.7501483999999996</v>
      </c>
      <c r="K2481" s="2">
        <v>3.4218742999999998</v>
      </c>
      <c r="L2481" s="2">
        <v>7.8400001750227259</v>
      </c>
      <c r="M2481" s="2">
        <v>9.9132355554811618</v>
      </c>
      <c r="N2481" s="2">
        <v>9.5071432083993805</v>
      </c>
      <c r="O2481" s="2">
        <v>-82.724056963439992</v>
      </c>
      <c r="P2481" s="2">
        <v>64.535829125999967</v>
      </c>
      <c r="Q2481" s="2">
        <v>1.2321509264405179</v>
      </c>
      <c r="R2481" s="2">
        <v>37.608606601320574</v>
      </c>
    </row>
    <row r="2482" spans="1:18" x14ac:dyDescent="0.25">
      <c r="A2482" s="2">
        <v>123.95</v>
      </c>
      <c r="B2482" s="2">
        <v>1.3782794</v>
      </c>
      <c r="C2482" s="2">
        <v>0.96035088000000002</v>
      </c>
      <c r="D2482" s="2">
        <v>-13.708753</v>
      </c>
      <c r="E2482" s="2">
        <v>4.9671960999999998</v>
      </c>
      <c r="F2482" s="2">
        <v>1.0317668</v>
      </c>
      <c r="G2482" s="2">
        <v>-1.4389957</v>
      </c>
      <c r="H2482" s="2">
        <v>-1.9927858000000001</v>
      </c>
      <c r="I2482" s="2">
        <v>2.4597576000000001</v>
      </c>
      <c r="J2482" s="2">
        <v>5.3694433999999998</v>
      </c>
      <c r="K2482" s="2">
        <v>3.3710652000000003</v>
      </c>
      <c r="L2482" s="2">
        <v>7.8400001458802349</v>
      </c>
      <c r="M2482" s="2">
        <v>5.8890735566907395</v>
      </c>
      <c r="N2482" s="2">
        <v>12.100814901515522</v>
      </c>
      <c r="O2482" s="2">
        <v>-78.170610019439991</v>
      </c>
      <c r="P2482" s="2">
        <v>61.412875053582148</v>
      </c>
      <c r="Q2482" s="2">
        <v>1.2321534923484165</v>
      </c>
      <c r="R2482" s="2">
        <v>34.747623424064109</v>
      </c>
    </row>
    <row r="2483" spans="1:18" x14ac:dyDescent="0.25">
      <c r="A2483" s="2">
        <v>124</v>
      </c>
      <c r="B2483" s="2">
        <v>1.4093814</v>
      </c>
      <c r="C2483" s="2">
        <v>0.28909111999999998</v>
      </c>
      <c r="D2483" s="2">
        <v>-13.066774000000001</v>
      </c>
      <c r="E2483" s="2">
        <v>5.0174441999999999</v>
      </c>
      <c r="F2483" s="2">
        <v>0.98673155999999995</v>
      </c>
      <c r="G2483" s="2">
        <v>-0.40572237999999999</v>
      </c>
      <c r="H2483" s="2">
        <v>-1.8633579</v>
      </c>
      <c r="I2483" s="2">
        <v>2.7112083999999999</v>
      </c>
      <c r="J2483" s="2">
        <v>4.6323454000000002</v>
      </c>
      <c r="K2483" s="2">
        <v>3.2727393</v>
      </c>
      <c r="L2483" s="2">
        <v>7.8400003447250972</v>
      </c>
      <c r="M2483" s="2">
        <v>4.0351352366012758</v>
      </c>
      <c r="N2483" s="2">
        <v>14.701301976461119</v>
      </c>
      <c r="O2483" s="2">
        <v>-73.093567671719995</v>
      </c>
      <c r="P2483" s="2">
        <v>55.589283858374998</v>
      </c>
      <c r="Q2483" s="2">
        <v>1.2321533997173972</v>
      </c>
      <c r="R2483" s="2">
        <v>36.2407210264074</v>
      </c>
    </row>
    <row r="2484" spans="1:18" x14ac:dyDescent="0.25">
      <c r="A2484" s="2">
        <v>124.05</v>
      </c>
      <c r="B2484" s="2">
        <v>1.4079081</v>
      </c>
      <c r="C2484" s="2">
        <v>-0.33908071000000001</v>
      </c>
      <c r="D2484" s="2">
        <v>-11.994786</v>
      </c>
      <c r="E2484" s="2">
        <v>5.0666494000000002</v>
      </c>
      <c r="F2484" s="2">
        <v>0.98879777999999996</v>
      </c>
      <c r="G2484" s="2">
        <v>0.47542477</v>
      </c>
      <c r="H2484" s="2">
        <v>-1.7224204000000001</v>
      </c>
      <c r="I2484" s="2">
        <v>2.9173827999999999</v>
      </c>
      <c r="J2484" s="2">
        <v>3.5645775999999998</v>
      </c>
      <c r="K2484" s="2">
        <v>3.1303285000000001</v>
      </c>
      <c r="L2484" s="2">
        <v>7.8400004764316602</v>
      </c>
      <c r="M2484" s="2">
        <v>4.1060389889354925</v>
      </c>
      <c r="N2484" s="2">
        <v>17.022244803471679</v>
      </c>
      <c r="O2484" s="2">
        <v>-67.565040546719999</v>
      </c>
      <c r="P2484" s="2">
        <v>47.668909550184601</v>
      </c>
      <c r="Q2484" s="2">
        <v>1.2321527958717766</v>
      </c>
      <c r="R2484" s="2">
        <v>41.024414788942572</v>
      </c>
    </row>
    <row r="2485" spans="1:18" x14ac:dyDescent="0.25">
      <c r="A2485" s="2">
        <v>124.1</v>
      </c>
      <c r="B2485" s="2">
        <v>1.3765305999999999</v>
      </c>
      <c r="C2485" s="2">
        <v>-0.90388736000000003</v>
      </c>
      <c r="D2485" s="2">
        <v>-10.540133000000001</v>
      </c>
      <c r="E2485" s="2">
        <v>5.1170457000000003</v>
      </c>
      <c r="F2485" s="2">
        <v>1.0343901</v>
      </c>
      <c r="G2485" s="2">
        <v>1.3575216000000001</v>
      </c>
      <c r="H2485" s="2">
        <v>-1.5726353</v>
      </c>
      <c r="I2485" s="2">
        <v>3.0626931000000002</v>
      </c>
      <c r="J2485" s="2">
        <v>2.2061242999999999</v>
      </c>
      <c r="K2485" s="2">
        <v>2.9491658999999997</v>
      </c>
      <c r="L2485" s="2">
        <v>7.8400004368208505</v>
      </c>
      <c r="M2485" s="2">
        <v>5.6888341370571212</v>
      </c>
      <c r="N2485" s="2">
        <v>18.760178049575224</v>
      </c>
      <c r="O2485" s="2">
        <v>-61.689450386039994</v>
      </c>
      <c r="P2485" s="2">
        <v>38.472591074018382</v>
      </c>
      <c r="Q2485" s="2">
        <v>1.2321528746107333</v>
      </c>
      <c r="R2485" s="2">
        <v>47.665871498653956</v>
      </c>
    </row>
    <row r="2486" spans="1:18" x14ac:dyDescent="0.25">
      <c r="A2486" s="2">
        <v>124.15</v>
      </c>
      <c r="B2486" s="2">
        <v>1.3188782999999999</v>
      </c>
      <c r="C2486" s="2">
        <v>-1.3872127000000001</v>
      </c>
      <c r="D2486" s="2">
        <v>-8.7420021000000006</v>
      </c>
      <c r="E2486" s="2">
        <v>5.1708651000000003</v>
      </c>
      <c r="F2486" s="2">
        <v>1.1267993999999999</v>
      </c>
      <c r="G2486" s="2">
        <v>2.3692429000000002</v>
      </c>
      <c r="H2486" s="2">
        <v>-1.4173883</v>
      </c>
      <c r="I2486" s="2">
        <v>3.1338734000000001</v>
      </c>
      <c r="J2486" s="2">
        <v>0.6095874</v>
      </c>
      <c r="K2486" s="2">
        <v>2.7362666</v>
      </c>
      <c r="L2486" s="2">
        <v>7.8399996590785932</v>
      </c>
      <c r="M2486" s="2">
        <v>8.2657716060075614</v>
      </c>
      <c r="N2486" s="2">
        <v>19.642324974455121</v>
      </c>
      <c r="O2486" s="2">
        <v>-55.599607366439997</v>
      </c>
      <c r="P2486" s="2">
        <v>28.923661795669346</v>
      </c>
      <c r="Q2486" s="2">
        <v>1.2321510096920321</v>
      </c>
      <c r="R2486" s="2">
        <v>54.584042151233334</v>
      </c>
    </row>
    <row r="2487" spans="1:18" x14ac:dyDescent="0.25">
      <c r="A2487" s="2">
        <v>124.2</v>
      </c>
      <c r="B2487" s="2">
        <v>1.2394415000000001</v>
      </c>
      <c r="C2487" s="2">
        <v>-1.7726394000000001</v>
      </c>
      <c r="D2487" s="2">
        <v>-6.6280111000000002</v>
      </c>
      <c r="E2487" s="2">
        <v>5.2306657999999997</v>
      </c>
      <c r="F2487" s="2">
        <v>1.2758628999999999</v>
      </c>
      <c r="G2487" s="2">
        <v>3.6479933</v>
      </c>
      <c r="H2487" s="2">
        <v>-1.2606579</v>
      </c>
      <c r="I2487" s="2">
        <v>3.1205687000000002</v>
      </c>
      <c r="J2487" s="2">
        <v>-1.1615264000000001</v>
      </c>
      <c r="K2487" s="2">
        <v>2.5000993999999999</v>
      </c>
      <c r="L2487" s="2">
        <v>7.8400000832979782</v>
      </c>
      <c r="M2487" s="2">
        <v>11.28588350600312</v>
      </c>
      <c r="N2487" s="2">
        <v>19.475898022839381</v>
      </c>
      <c r="O2487" s="2">
        <v>-49.451575311719999</v>
      </c>
      <c r="P2487" s="2">
        <v>19.921945627710144</v>
      </c>
      <c r="Q2487" s="2">
        <v>1.2321518448326465</v>
      </c>
      <c r="R2487" s="2">
        <v>60.291411212852353</v>
      </c>
    </row>
    <row r="2488" spans="1:18" x14ac:dyDescent="0.25">
      <c r="A2488" s="2">
        <v>124.25</v>
      </c>
      <c r="B2488" s="2">
        <v>1.1435046</v>
      </c>
      <c r="C2488" s="2">
        <v>-2.0446361999999998</v>
      </c>
      <c r="D2488" s="2">
        <v>-4.2036907000000001</v>
      </c>
      <c r="E2488" s="2">
        <v>5.2996797000000004</v>
      </c>
      <c r="F2488" s="2">
        <v>1.4989262000000001</v>
      </c>
      <c r="G2488" s="2">
        <v>5.3583031999999999</v>
      </c>
      <c r="H2488" s="2">
        <v>-1.1068572999999999</v>
      </c>
      <c r="I2488" s="2">
        <v>3.0158366999999999</v>
      </c>
      <c r="J2488" s="2">
        <v>-3.0344953000000001</v>
      </c>
      <c r="K2488" s="2">
        <v>2.2503618999999997</v>
      </c>
      <c r="L2488" s="2">
        <v>7.8400002059083063</v>
      </c>
      <c r="M2488" s="2">
        <v>14.236865239021556</v>
      </c>
      <c r="N2488" s="2">
        <v>18.190542002133778</v>
      </c>
      <c r="O2488" s="2">
        <v>-43.418469935639997</v>
      </c>
      <c r="P2488" s="2">
        <v>12.223215166466391</v>
      </c>
      <c r="Q2488" s="2">
        <v>1.2321524719817294</v>
      </c>
      <c r="R2488" s="2">
        <v>63.622662010328952</v>
      </c>
    </row>
    <row r="2489" spans="1:18" x14ac:dyDescent="0.25">
      <c r="A2489" s="2">
        <v>124.3</v>
      </c>
      <c r="B2489" s="2">
        <v>1.0371360000000001</v>
      </c>
      <c r="C2489" s="2">
        <v>-2.1870493999999998</v>
      </c>
      <c r="D2489" s="2">
        <v>-1.4354297</v>
      </c>
      <c r="E2489" s="2">
        <v>5.3822228000000001</v>
      </c>
      <c r="F2489" s="2">
        <v>1.8221524</v>
      </c>
      <c r="G2489" s="2">
        <v>7.6822065000000004</v>
      </c>
      <c r="H2489" s="2">
        <v>-0.96065215999999998</v>
      </c>
      <c r="I2489" s="2">
        <v>2.8165711</v>
      </c>
      <c r="J2489" s="2">
        <v>-4.9288198000000003</v>
      </c>
      <c r="K2489" s="2">
        <v>1.99778816</v>
      </c>
      <c r="L2489" s="2">
        <v>7.8400008061307389</v>
      </c>
      <c r="M2489" s="2">
        <v>16.709208298527251</v>
      </c>
      <c r="N2489" s="2">
        <v>15.86614552271042</v>
      </c>
      <c r="O2489" s="2">
        <v>-37.683310149887994</v>
      </c>
      <c r="P2489" s="2">
        <v>6.340110538777493</v>
      </c>
      <c r="Q2489" s="2">
        <v>1.2321542101271685</v>
      </c>
      <c r="R2489" s="2">
        <v>63.918553432348162</v>
      </c>
    </row>
    <row r="2490" spans="1:18" x14ac:dyDescent="0.25">
      <c r="A2490" s="2">
        <v>124.35</v>
      </c>
      <c r="B2490" s="2">
        <v>0.92727603999999997</v>
      </c>
      <c r="C2490" s="2">
        <v>-2.1806771</v>
      </c>
      <c r="D2490" s="2">
        <v>1.766875</v>
      </c>
      <c r="E2490" s="2">
        <v>5.4841305</v>
      </c>
      <c r="F2490" s="2">
        <v>2.2794916000000001</v>
      </c>
      <c r="G2490" s="2">
        <v>10.718024</v>
      </c>
      <c r="H2490" s="2">
        <v>-0.82676004999999997</v>
      </c>
      <c r="I2490" s="2">
        <v>2.5238659999999999</v>
      </c>
      <c r="J2490" s="2">
        <v>-6.7570721000000002</v>
      </c>
      <c r="K2490" s="2">
        <v>1.75403609</v>
      </c>
      <c r="L2490" s="2">
        <v>7.8400000193842816</v>
      </c>
      <c r="M2490" s="2">
        <v>18.446312323021974</v>
      </c>
      <c r="N2490" s="2">
        <v>12.739799171911999</v>
      </c>
      <c r="O2490" s="2">
        <v>-32.431151129339995</v>
      </c>
      <c r="P2490" s="2">
        <v>2.477192388654061</v>
      </c>
      <c r="Q2490" s="2">
        <v>1.2321527542480415</v>
      </c>
      <c r="R2490" s="2">
        <v>61.140070235619909</v>
      </c>
    </row>
    <row r="2491" spans="1:18" x14ac:dyDescent="0.25">
      <c r="A2491" s="2">
        <v>124.4</v>
      </c>
      <c r="B2491" s="2">
        <v>0.82196035000000001</v>
      </c>
      <c r="C2491" s="2">
        <v>-2.0005668000000001</v>
      </c>
      <c r="D2491" s="2">
        <v>5.5333028999999998</v>
      </c>
      <c r="E2491" s="2">
        <v>5.6129302000000001</v>
      </c>
      <c r="F2491" s="2">
        <v>2.9010441</v>
      </c>
      <c r="G2491" s="2">
        <v>14.118482999999999</v>
      </c>
      <c r="H2491" s="2">
        <v>-0.70973165000000005</v>
      </c>
      <c r="I2491" s="2">
        <v>2.1433591999999999</v>
      </c>
      <c r="J2491" s="2">
        <v>-8.4248630000000002</v>
      </c>
      <c r="K2491" s="2">
        <v>1.5316920000000001</v>
      </c>
      <c r="L2491" s="2">
        <v>7.839999931303824</v>
      </c>
      <c r="M2491" s="2">
        <v>19.376627814879164</v>
      </c>
      <c r="N2491" s="2">
        <v>9.1879773204492796</v>
      </c>
      <c r="O2491" s="2">
        <v>-27.840501488219999</v>
      </c>
      <c r="P2491" s="2">
        <v>0.50804812531934984</v>
      </c>
      <c r="Q2491" s="2">
        <v>1.2321517724277926</v>
      </c>
      <c r="R2491" s="2">
        <v>55.897058498229093</v>
      </c>
    </row>
    <row r="2492" spans="1:18" x14ac:dyDescent="0.25">
      <c r="A2492" s="2">
        <v>124.45</v>
      </c>
      <c r="B2492" s="2">
        <v>0.73061297999999997</v>
      </c>
      <c r="C2492" s="2">
        <v>-1.6171069</v>
      </c>
      <c r="D2492" s="2">
        <v>9.8707525</v>
      </c>
      <c r="E2492" s="2">
        <v>5.7767944</v>
      </c>
      <c r="F2492" s="2">
        <v>3.6718193000000001</v>
      </c>
      <c r="G2492" s="2">
        <v>16.253653</v>
      </c>
      <c r="H2492" s="2">
        <v>-0.61371471</v>
      </c>
      <c r="I2492" s="2">
        <v>1.6855933000000001</v>
      </c>
      <c r="J2492" s="2">
        <v>-9.8304106999999998</v>
      </c>
      <c r="K2492" s="2">
        <v>1.3443276900000001</v>
      </c>
      <c r="L2492" s="2">
        <v>7.8399999290233016</v>
      </c>
      <c r="M2492" s="2">
        <v>19.623600977748417</v>
      </c>
      <c r="N2492" s="2">
        <v>5.6824495460097806</v>
      </c>
      <c r="O2492" s="2">
        <v>-24.074064186227996</v>
      </c>
      <c r="P2492" s="2">
        <v>1.6599501138150078E-4</v>
      </c>
      <c r="Q2492" s="2">
        <v>1.2321523325415835</v>
      </c>
      <c r="R2492" s="2">
        <v>49.379948714974816</v>
      </c>
    </row>
    <row r="2493" spans="1:18" x14ac:dyDescent="0.25">
      <c r="A2493" s="2">
        <v>124.5</v>
      </c>
      <c r="B2493" s="2">
        <v>0.66396124999999995</v>
      </c>
      <c r="C2493" s="2">
        <v>-1.0127975</v>
      </c>
      <c r="D2493" s="2">
        <v>14.181912000000001</v>
      </c>
      <c r="E2493" s="2">
        <v>5.9802882999999998</v>
      </c>
      <c r="F2493" s="2">
        <v>4.4460116999999997</v>
      </c>
      <c r="G2493" s="2">
        <v>13.570163000000001</v>
      </c>
      <c r="H2493" s="2">
        <v>-0.54219994999999999</v>
      </c>
      <c r="I2493" s="2">
        <v>1.1663475999999999</v>
      </c>
      <c r="J2493" s="2">
        <v>-10.867081000000001</v>
      </c>
      <c r="K2493" s="2">
        <v>1.2061611999999999</v>
      </c>
      <c r="L2493" s="2">
        <v>7.8399999575883283</v>
      </c>
      <c r="M2493" s="2">
        <v>19.479883321731101</v>
      </c>
      <c r="N2493" s="2">
        <v>2.7207334480515195</v>
      </c>
      <c r="O2493" s="2">
        <v>-21.268768998659997</v>
      </c>
      <c r="P2493" s="2">
        <v>0.30030446021415064</v>
      </c>
      <c r="Q2493" s="2">
        <v>1.2321522313367737</v>
      </c>
      <c r="R2493" s="2">
        <v>43.169081308228471</v>
      </c>
    </row>
    <row r="2494" spans="1:18" x14ac:dyDescent="0.25">
      <c r="A2494" s="2">
        <v>124.55</v>
      </c>
      <c r="B2494" s="2">
        <v>0.63242661</v>
      </c>
      <c r="C2494" s="2">
        <v>-0.22638173</v>
      </c>
      <c r="D2494" s="2">
        <v>16.817239000000001</v>
      </c>
      <c r="E2494" s="2">
        <v>6.2160628999999998</v>
      </c>
      <c r="F2494" s="2">
        <v>4.9004481999999996</v>
      </c>
      <c r="G2494" s="2">
        <v>3.5211446999999998</v>
      </c>
      <c r="H2494" s="2">
        <v>-0.49775733999999999</v>
      </c>
      <c r="I2494" s="2">
        <v>0.60659940999999995</v>
      </c>
      <c r="J2494" s="2">
        <v>-11.437415</v>
      </c>
      <c r="K2494" s="2">
        <v>1.1301839499999999</v>
      </c>
      <c r="L2494" s="2">
        <v>7.8400000283214668</v>
      </c>
      <c r="M2494" s="2">
        <v>19.312254388749526</v>
      </c>
      <c r="N2494" s="2">
        <v>0.73592568842469608</v>
      </c>
      <c r="O2494" s="2">
        <v>-19.525427624711998</v>
      </c>
      <c r="P2494" s="2">
        <v>0.70940029693683848</v>
      </c>
      <c r="Q2494" s="2">
        <v>1.2321527493990632</v>
      </c>
      <c r="R2494" s="2">
        <v>38.864207404949376</v>
      </c>
    </row>
    <row r="2495" spans="1:18" x14ac:dyDescent="0.25">
      <c r="A2495" s="2">
        <v>124.6</v>
      </c>
      <c r="B2495" s="2">
        <v>0.64222833000000001</v>
      </c>
      <c r="C2495" s="2">
        <v>0.61303496999999996</v>
      </c>
      <c r="D2495" s="2">
        <v>16.182023999999998</v>
      </c>
      <c r="E2495" s="2">
        <v>0.17684461000000001</v>
      </c>
      <c r="F2495" s="2">
        <v>4.7520078999999997</v>
      </c>
      <c r="G2495" s="2">
        <v>-9.0613218</v>
      </c>
      <c r="H2495" s="2">
        <v>-0.48179919999999998</v>
      </c>
      <c r="I2495" s="2">
        <v>3.1343032999999999E-2</v>
      </c>
      <c r="J2495" s="2">
        <v>-11.484119</v>
      </c>
      <c r="K2495" s="2">
        <v>1.12402753</v>
      </c>
      <c r="L2495" s="2">
        <v>7.8400000207084259</v>
      </c>
      <c r="M2495" s="2">
        <v>19.379494766089103</v>
      </c>
      <c r="N2495" s="2">
        <v>1.9647714352781778E-3</v>
      </c>
      <c r="O2495" s="2">
        <v>-18.899440858559998</v>
      </c>
      <c r="P2495" s="2">
        <v>0.75013398390949404</v>
      </c>
      <c r="Q2495" s="2">
        <v>1.2321526628738775</v>
      </c>
      <c r="R2495" s="2">
        <v>37.530766412174884</v>
      </c>
    </row>
    <row r="2496" spans="1:18" x14ac:dyDescent="0.25">
      <c r="A2496" s="2">
        <v>124.65</v>
      </c>
      <c r="B2496" s="2">
        <v>0.69189396999999997</v>
      </c>
      <c r="C2496" s="2">
        <v>1.3451898</v>
      </c>
      <c r="D2496" s="2">
        <v>12.812243</v>
      </c>
      <c r="E2496" s="2">
        <v>0.39943003999999999</v>
      </c>
      <c r="F2496" s="2">
        <v>4.0942746999999997</v>
      </c>
      <c r="G2496" s="2">
        <v>-15.917351</v>
      </c>
      <c r="H2496" s="2">
        <v>-0.49444318999999998</v>
      </c>
      <c r="I2496" s="2">
        <v>-0.53319799999999995</v>
      </c>
      <c r="J2496" s="2">
        <v>-11.017283000000001</v>
      </c>
      <c r="K2496" s="2">
        <v>1.1863371599999999</v>
      </c>
      <c r="L2496" s="2">
        <v>7.8399999580009565</v>
      </c>
      <c r="M2496" s="2">
        <v>19.668627934070265</v>
      </c>
      <c r="N2496" s="2">
        <v>0.5686002144079999</v>
      </c>
      <c r="O2496" s="2">
        <v>-19.395424125491999</v>
      </c>
      <c r="P2496" s="2">
        <v>0.39034829486669492</v>
      </c>
      <c r="Q2496" s="2">
        <v>1.2321523178529619</v>
      </c>
      <c r="R2496" s="2">
        <v>39.242303979103568</v>
      </c>
    </row>
    <row r="2497" spans="1:18" x14ac:dyDescent="0.25">
      <c r="A2497" s="2">
        <v>124.7</v>
      </c>
      <c r="B2497" s="2">
        <v>0.77341729999999997</v>
      </c>
      <c r="C2497" s="2">
        <v>1.8805258</v>
      </c>
      <c r="D2497" s="2">
        <v>8.6055699000000008</v>
      </c>
      <c r="E2497" s="2">
        <v>0.58369004999999996</v>
      </c>
      <c r="F2497" s="2">
        <v>3.2766367999999999</v>
      </c>
      <c r="G2497" s="2">
        <v>-15.936125000000001</v>
      </c>
      <c r="H2497" s="2">
        <v>-0.53453571</v>
      </c>
      <c r="I2497" s="2">
        <v>-1.0628886</v>
      </c>
      <c r="J2497" s="2">
        <v>-10.105563</v>
      </c>
      <c r="K2497" s="2">
        <v>1.3079530099999999</v>
      </c>
      <c r="L2497" s="2">
        <v>7.8399999581122044</v>
      </c>
      <c r="M2497" s="2">
        <v>19.917170756305737</v>
      </c>
      <c r="N2497" s="2">
        <v>2.2594643520199198</v>
      </c>
      <c r="O2497" s="2">
        <v>-20.968125389028</v>
      </c>
      <c r="P2497" s="2">
        <v>2.3642886414961765E-2</v>
      </c>
      <c r="Q2497" s="2">
        <v>1.2321526057126173</v>
      </c>
      <c r="R2497" s="2">
        <v>43.121117610938697</v>
      </c>
    </row>
    <row r="2498" spans="1:18" x14ac:dyDescent="0.25">
      <c r="A2498" s="2">
        <v>124.75</v>
      </c>
      <c r="B2498" s="2">
        <v>0.87652657</v>
      </c>
      <c r="C2498" s="2">
        <v>2.2116394000000001</v>
      </c>
      <c r="D2498" s="2">
        <v>4.7428914999999998</v>
      </c>
      <c r="E2498" s="2">
        <v>0.72873611999999999</v>
      </c>
      <c r="F2498" s="2">
        <v>2.5510907</v>
      </c>
      <c r="G2498" s="2">
        <v>-12.877243999999999</v>
      </c>
      <c r="H2498" s="2">
        <v>-0.59981631000000002</v>
      </c>
      <c r="I2498" s="2">
        <v>-1.5377974999999999</v>
      </c>
      <c r="J2498" s="2">
        <v>-8.8429414000000008</v>
      </c>
      <c r="K2498" s="2">
        <v>1.47634288</v>
      </c>
      <c r="L2498" s="2">
        <v>7.8399999788692742</v>
      </c>
      <c r="M2498" s="2">
        <v>19.782973188311523</v>
      </c>
      <c r="N2498" s="2">
        <v>4.7296423020124996</v>
      </c>
      <c r="O2498" s="2">
        <v>-23.528874429108001</v>
      </c>
      <c r="P2498" s="2">
        <v>0.24841125933624578</v>
      </c>
      <c r="Q2498" s="2">
        <v>1.2321523205522684</v>
      </c>
      <c r="R2498" s="2">
        <v>47.79307866009578</v>
      </c>
    </row>
    <row r="2499" spans="1:18" x14ac:dyDescent="0.25">
      <c r="A2499" s="2">
        <v>124.8</v>
      </c>
      <c r="B2499" s="2">
        <v>0.99160795999999995</v>
      </c>
      <c r="C2499" s="2">
        <v>2.3642810000000001</v>
      </c>
      <c r="D2499" s="2">
        <v>1.4597274</v>
      </c>
      <c r="E2499" s="2">
        <v>0.84164167999999995</v>
      </c>
      <c r="F2499" s="2">
        <v>1.9933156000000001</v>
      </c>
      <c r="G2499" s="2">
        <v>-9.5083923000000006</v>
      </c>
      <c r="H2499" s="2">
        <v>-0.68714765</v>
      </c>
      <c r="I2499" s="2">
        <v>-1.9427928000000001</v>
      </c>
      <c r="J2499" s="2">
        <v>-7.3250551000000002</v>
      </c>
      <c r="K2499" s="2">
        <v>1.6787556100000001</v>
      </c>
      <c r="L2499" s="2">
        <v>7.8400000536691161</v>
      </c>
      <c r="M2499" s="2">
        <v>18.993446499411746</v>
      </c>
      <c r="N2499" s="2">
        <v>7.548887727463681</v>
      </c>
      <c r="O2499" s="2">
        <v>-26.954603437019998</v>
      </c>
      <c r="P2499" s="2">
        <v>1.6444211622557412</v>
      </c>
      <c r="Q2499" s="2">
        <v>1.232151952111169</v>
      </c>
      <c r="R2499" s="2">
        <v>51.852516501639684</v>
      </c>
    </row>
    <row r="2500" spans="1:18" x14ac:dyDescent="0.25">
      <c r="A2500" s="2">
        <v>124.85</v>
      </c>
      <c r="B2500" s="2">
        <v>1.1104278999999999</v>
      </c>
      <c r="C2500" s="2">
        <v>2.3650559000000002</v>
      </c>
      <c r="D2500" s="2">
        <v>-1.3581186999999999</v>
      </c>
      <c r="E2500" s="2">
        <v>0.93064373</v>
      </c>
      <c r="F2500" s="2">
        <v>1.5895543000000001</v>
      </c>
      <c r="G2500" s="2">
        <v>-6.7734145999999997</v>
      </c>
      <c r="H2500" s="2">
        <v>-0.79275324999999996</v>
      </c>
      <c r="I2500" s="2">
        <v>-2.2673930000000002</v>
      </c>
      <c r="J2500" s="2">
        <v>-5.6419857999999996</v>
      </c>
      <c r="K2500" s="2">
        <v>1.90318115</v>
      </c>
      <c r="L2500" s="2">
        <v>7.8400004884299923</v>
      </c>
      <c r="M2500" s="2">
        <v>17.41803206444262</v>
      </c>
      <c r="N2500" s="2">
        <v>10.282142032898001</v>
      </c>
      <c r="O2500" s="2">
        <v>-31.097173187099997</v>
      </c>
      <c r="P2500" s="2">
        <v>4.6291512160638364</v>
      </c>
      <c r="Q2500" s="2">
        <v>1.2321521263044604</v>
      </c>
      <c r="R2500" s="2">
        <v>54.16819606837678</v>
      </c>
    </row>
    <row r="2501" spans="1:18" x14ac:dyDescent="0.25">
      <c r="A2501" s="2">
        <v>124.9</v>
      </c>
      <c r="B2501" s="2">
        <v>1.2259146000000001</v>
      </c>
      <c r="C2501" s="2">
        <v>2.2337193000000002</v>
      </c>
      <c r="D2501" s="2">
        <v>-3.8428035</v>
      </c>
      <c r="E2501" s="2">
        <v>1.0025671</v>
      </c>
      <c r="F2501" s="2">
        <v>1.3041742999999999</v>
      </c>
      <c r="G2501" s="2">
        <v>-4.7543384</v>
      </c>
      <c r="H2501" s="2">
        <v>-0.91244272999999998</v>
      </c>
      <c r="I2501" s="2">
        <v>-2.5054764</v>
      </c>
      <c r="J2501" s="2">
        <v>-3.8782044</v>
      </c>
      <c r="K2501" s="2">
        <v>2.1383573299999998</v>
      </c>
      <c r="L2501" s="2">
        <v>7.8400000180663696</v>
      </c>
      <c r="M2501" s="2">
        <v>15.091367090165829</v>
      </c>
      <c r="N2501" s="2">
        <v>12.55482398191392</v>
      </c>
      <c r="O2501" s="2">
        <v>-35.792208481163996</v>
      </c>
      <c r="P2501" s="2">
        <v>9.3781692247677082</v>
      </c>
      <c r="Q2501" s="2">
        <v>1.2321518156834603</v>
      </c>
      <c r="R2501" s="2">
        <v>54.060230328476031</v>
      </c>
    </row>
    <row r="2502" spans="1:18" x14ac:dyDescent="0.25">
      <c r="A2502" s="2">
        <v>124.95</v>
      </c>
      <c r="B2502" s="2">
        <v>1.3318422000000001</v>
      </c>
      <c r="C2502" s="2">
        <v>1.9848543999999999</v>
      </c>
      <c r="D2502" s="2">
        <v>-6.0668541999999999</v>
      </c>
      <c r="E2502" s="2">
        <v>1.0624922999999999</v>
      </c>
      <c r="F2502" s="2">
        <v>1.1049701999999999</v>
      </c>
      <c r="G2502" s="2">
        <v>-3.2947307000000001</v>
      </c>
      <c r="H2502" s="2">
        <v>-1.0418231</v>
      </c>
      <c r="I2502" s="2">
        <v>-2.6550220000000002</v>
      </c>
      <c r="J2502" s="2">
        <v>-2.1133575000000002</v>
      </c>
      <c r="K2502" s="2">
        <v>2.3736652999999999</v>
      </c>
      <c r="L2502" s="2">
        <v>7.8400006766031449</v>
      </c>
      <c r="M2502" s="2">
        <v>12.210777536211875</v>
      </c>
      <c r="N2502" s="2">
        <v>14.098283640968003</v>
      </c>
      <c r="O2502" s="2">
        <v>-40.867386379079996</v>
      </c>
      <c r="P2502" s="2">
        <v>15.790478581814995</v>
      </c>
      <c r="Q2502" s="2">
        <v>1.2321533799148767</v>
      </c>
      <c r="R2502" s="2">
        <v>51.385968974444879</v>
      </c>
    </row>
    <row r="2503" spans="1:18" x14ac:dyDescent="0.25">
      <c r="A2503" s="2">
        <v>125</v>
      </c>
      <c r="B2503" s="2">
        <v>1.4226471999999999</v>
      </c>
      <c r="C2503" s="2">
        <v>1.6308187999999999</v>
      </c>
      <c r="D2503" s="2">
        <v>-8.0501225000000005</v>
      </c>
      <c r="E2503" s="2">
        <v>1.1141038000000001</v>
      </c>
      <c r="F2503" s="2">
        <v>0.96841533000000002</v>
      </c>
      <c r="G2503" s="2">
        <v>-2.2211712000000001</v>
      </c>
      <c r="H2503" s="2">
        <v>-1.176498</v>
      </c>
      <c r="I2503" s="2">
        <v>-2.7178699000000002</v>
      </c>
      <c r="J2503" s="2">
        <v>-0.42214933999999998</v>
      </c>
      <c r="K2503" s="2">
        <v>2.5991451999999997</v>
      </c>
      <c r="L2503" s="2">
        <v>7.8400002027193585</v>
      </c>
      <c r="M2503" s="2">
        <v>9.1153281086251461</v>
      </c>
      <c r="N2503" s="2">
        <v>14.773633586652021</v>
      </c>
      <c r="O2503" s="2">
        <v>-46.150251746399995</v>
      </c>
      <c r="P2503" s="2">
        <v>23.493442091742136</v>
      </c>
      <c r="Q2503" s="2">
        <v>1.2321520406193081</v>
      </c>
      <c r="R2503" s="2">
        <v>46.545771349935023</v>
      </c>
    </row>
    <row r="2504" spans="1:18" x14ac:dyDescent="0.25">
      <c r="A2504" s="2">
        <v>125.05</v>
      </c>
      <c r="B2504" s="2">
        <v>1.4933749000000001</v>
      </c>
      <c r="C2504" s="2">
        <v>1.1838749</v>
      </c>
      <c r="D2504" s="2">
        <v>-9.7797470999999998</v>
      </c>
      <c r="E2504" s="2">
        <v>1.1601136999999999</v>
      </c>
      <c r="F2504" s="2">
        <v>0.87885731</v>
      </c>
      <c r="G2504" s="2">
        <v>-1.394172</v>
      </c>
      <c r="H2504" s="2">
        <v>-1.3122539</v>
      </c>
      <c r="I2504" s="2">
        <v>-2.6994525</v>
      </c>
      <c r="J2504" s="2">
        <v>1.1266524</v>
      </c>
      <c r="K2504" s="2">
        <v>2.8056288</v>
      </c>
      <c r="L2504" s="2">
        <v>7.839999878270695</v>
      </c>
      <c r="M2504" s="2">
        <v>6.2482401594086738</v>
      </c>
      <c r="N2504" s="2">
        <v>14.574087599512501</v>
      </c>
      <c r="O2504" s="2">
        <v>-51.475521284519992</v>
      </c>
      <c r="P2504" s="2">
        <v>31.885344639753747</v>
      </c>
      <c r="Q2504" s="2">
        <v>1.2321511141549308</v>
      </c>
      <c r="R2504" s="2">
        <v>40.412504403687429</v>
      </c>
    </row>
    <row r="2505" spans="1:18" x14ac:dyDescent="0.25">
      <c r="A2505" s="2">
        <v>125.1</v>
      </c>
      <c r="B2505" s="2">
        <v>1.5397083</v>
      </c>
      <c r="C2505" s="2">
        <v>0.65740600000000005</v>
      </c>
      <c r="D2505" s="2">
        <v>-11.225915000000001</v>
      </c>
      <c r="E2505" s="2">
        <v>1.2026113</v>
      </c>
      <c r="F2505" s="2">
        <v>0.82675947000000005</v>
      </c>
      <c r="G2505" s="2">
        <v>-0.70664758999999999</v>
      </c>
      <c r="H2505" s="2">
        <v>-1.4452320999999999</v>
      </c>
      <c r="I2505" s="2">
        <v>-2.6084605999999999</v>
      </c>
      <c r="J2505" s="2">
        <v>2.4717205999999998</v>
      </c>
      <c r="K2505" s="2">
        <v>2.9849404000000002</v>
      </c>
      <c r="L2505" s="2">
        <v>7.840000155715428</v>
      </c>
      <c r="M2505" s="2">
        <v>4.1052624844416021</v>
      </c>
      <c r="N2505" s="2">
        <v>13.60813340350472</v>
      </c>
      <c r="O2505" s="2">
        <v>-56.691830540279994</v>
      </c>
      <c r="P2505" s="2">
        <v>40.210586598798159</v>
      </c>
      <c r="Q2505" s="2">
        <v>1.2321519464644837</v>
      </c>
      <c r="R2505" s="2">
        <v>34.194639829428155</v>
      </c>
    </row>
    <row r="2506" spans="1:18" x14ac:dyDescent="0.25">
      <c r="A2506" s="2">
        <v>125.15</v>
      </c>
      <c r="B2506" s="2">
        <v>1.5580404000000001</v>
      </c>
      <c r="C2506" s="2">
        <v>6.6491713999999993E-2</v>
      </c>
      <c r="D2506" s="2">
        <v>-12.351827999999999</v>
      </c>
      <c r="E2506" s="2">
        <v>1.2433333</v>
      </c>
      <c r="F2506" s="2">
        <v>0.80741843999999996</v>
      </c>
      <c r="G2506" s="2">
        <v>-6.9556168000000002E-2</v>
      </c>
      <c r="H2506" s="2">
        <v>-1.5720813</v>
      </c>
      <c r="I2506" s="2">
        <v>-2.4564301999999998</v>
      </c>
      <c r="J2506" s="2">
        <v>3.5608591999999999</v>
      </c>
      <c r="K2506" s="2">
        <v>3.1301217000000001</v>
      </c>
      <c r="L2506" s="2">
        <v>7.8400003940428054</v>
      </c>
      <c r="M2506" s="2">
        <v>3.1739227399400294</v>
      </c>
      <c r="N2506" s="2">
        <v>12.068098654944079</v>
      </c>
      <c r="O2506" s="2">
        <v>-61.667718738839994</v>
      </c>
      <c r="P2506" s="2">
        <v>47.657850480941399</v>
      </c>
      <c r="Q2506" s="2">
        <v>1.2321531369855094</v>
      </c>
      <c r="R2506" s="2">
        <v>29.251889652782701</v>
      </c>
    </row>
    <row r="2507" spans="1:18" x14ac:dyDescent="0.25">
      <c r="A2507" s="2">
        <v>125.2</v>
      </c>
      <c r="B2507" s="2">
        <v>1.5455652</v>
      </c>
      <c r="C2507" s="2">
        <v>-0.57189097</v>
      </c>
      <c r="D2507" s="2">
        <v>-13.1189</v>
      </c>
      <c r="E2507" s="2">
        <v>1.2838909000000001</v>
      </c>
      <c r="F2507" s="2">
        <v>0.82050529000000005</v>
      </c>
      <c r="G2507" s="2">
        <v>0.60647759999999995</v>
      </c>
      <c r="H2507" s="2">
        <v>-1.6900881000000001</v>
      </c>
      <c r="I2507" s="2">
        <v>-2.2572431000000002</v>
      </c>
      <c r="J2507" s="2">
        <v>4.3526610999999997</v>
      </c>
      <c r="K2507" s="2">
        <v>3.2356533000000001</v>
      </c>
      <c r="L2507" s="2">
        <v>7.8399995528253363</v>
      </c>
      <c r="M2507" s="2">
        <v>3.8704991164804934</v>
      </c>
      <c r="N2507" s="2">
        <v>10.190292824995222</v>
      </c>
      <c r="O2507" s="2">
        <v>-66.296747881079995</v>
      </c>
      <c r="P2507" s="2">
        <v>53.468103360015</v>
      </c>
      <c r="Q2507" s="2">
        <v>1.232147420410719</v>
      </c>
      <c r="R2507" s="2">
        <v>26.889436462540708</v>
      </c>
    </row>
    <row r="2508" spans="1:18" x14ac:dyDescent="0.25">
      <c r="A2508" s="2">
        <v>125.25</v>
      </c>
      <c r="B2508" s="2">
        <v>1.5003744000000001</v>
      </c>
      <c r="C2508" s="2">
        <v>-1.2388159000000001</v>
      </c>
      <c r="D2508" s="2">
        <v>-13.487446</v>
      </c>
      <c r="E2508" s="2">
        <v>1.325998</v>
      </c>
      <c r="F2508" s="2">
        <v>0.87067640000000002</v>
      </c>
      <c r="G2508" s="2">
        <v>1.4368242</v>
      </c>
      <c r="H2508" s="2">
        <v>-1.7972798999999999</v>
      </c>
      <c r="I2508" s="2">
        <v>-2.0265498000000002</v>
      </c>
      <c r="J2508" s="2">
        <v>4.8180047000000004</v>
      </c>
      <c r="K2508" s="2">
        <v>3.2976543</v>
      </c>
      <c r="L2508" s="2">
        <v>7.8399998631194334</v>
      </c>
      <c r="M2508" s="2">
        <v>6.4823810965962814</v>
      </c>
      <c r="N2508" s="2">
        <v>8.2138081837600811</v>
      </c>
      <c r="O2508" s="2">
        <v>-70.501539181319998</v>
      </c>
      <c r="P2508" s="2">
        <v>57.037499999999994</v>
      </c>
      <c r="Q2508" s="2">
        <v>1.2321500990363603</v>
      </c>
      <c r="R2508" s="2">
        <v>28.160228461676368</v>
      </c>
    </row>
    <row r="2509" spans="1:18" x14ac:dyDescent="0.25">
      <c r="A2509" s="2">
        <v>125.3</v>
      </c>
      <c r="B2509" s="2">
        <v>1.4215571</v>
      </c>
      <c r="C2509" s="2">
        <v>-1.9132467</v>
      </c>
      <c r="D2509" s="2">
        <v>-13.411049999999999</v>
      </c>
      <c r="E2509" s="2">
        <v>1.3717693</v>
      </c>
      <c r="F2509" s="2">
        <v>0.96990114000000005</v>
      </c>
      <c r="G2509" s="2">
        <v>2.6093014000000001</v>
      </c>
      <c r="H2509" s="2">
        <v>-1.8924973</v>
      </c>
      <c r="I2509" s="2">
        <v>-1.7811214</v>
      </c>
      <c r="J2509" s="2">
        <v>4.9413501000000002</v>
      </c>
      <c r="K2509" s="2">
        <v>3.3140543999999998</v>
      </c>
      <c r="L2509" s="2">
        <v>7.8400002887390903</v>
      </c>
      <c r="M2509" s="2">
        <v>11.123038478945967</v>
      </c>
      <c r="N2509" s="2">
        <v>6.34478688307592</v>
      </c>
      <c r="O2509" s="2">
        <v>-74.236613087639995</v>
      </c>
      <c r="P2509" s="2">
        <v>58.000940299200138</v>
      </c>
      <c r="Q2509" s="2">
        <v>1.2321525735820273</v>
      </c>
      <c r="R2509" s="2">
        <v>33.703498150461741</v>
      </c>
    </row>
    <row r="2510" spans="1:18" x14ac:dyDescent="0.25">
      <c r="A2510" s="2">
        <v>125.35</v>
      </c>
      <c r="B2510" s="2">
        <v>1.3093199</v>
      </c>
      <c r="C2510" s="2">
        <v>-2.5713092</v>
      </c>
      <c r="D2510" s="2">
        <v>-12.817639</v>
      </c>
      <c r="E2510" s="2">
        <v>1.4242105</v>
      </c>
      <c r="F2510" s="2">
        <v>1.1433114</v>
      </c>
      <c r="G2510" s="2">
        <v>4.4881451999999999</v>
      </c>
      <c r="H2510" s="2">
        <v>-1.975433</v>
      </c>
      <c r="I2510" s="2">
        <v>-1.5381412999999999</v>
      </c>
      <c r="J2510" s="2">
        <v>4.7219272999999999</v>
      </c>
      <c r="K2510" s="2">
        <v>3.2847529</v>
      </c>
      <c r="L2510" s="2">
        <v>7.8399999968994658</v>
      </c>
      <c r="M2510" s="2">
        <v>17.705042690236841</v>
      </c>
      <c r="N2510" s="2">
        <v>4.7317573175313798</v>
      </c>
      <c r="O2510" s="2">
        <v>-77.489915204399992</v>
      </c>
      <c r="P2510" s="2">
        <v>56.285264791829391</v>
      </c>
      <c r="Q2510" s="2">
        <v>1.2321495951976189</v>
      </c>
      <c r="R2510" s="2">
        <v>43.641450420338813</v>
      </c>
    </row>
    <row r="2511" spans="1:18" x14ac:dyDescent="0.25">
      <c r="A2511" s="2">
        <v>125.4</v>
      </c>
      <c r="B2511" s="2">
        <v>1.1651781999999999</v>
      </c>
      <c r="C2511" s="2">
        <v>-3.1838731</v>
      </c>
      <c r="D2511" s="2">
        <v>-11.554392999999999</v>
      </c>
      <c r="E2511" s="2">
        <v>1.4881835999999999</v>
      </c>
      <c r="F2511" s="2">
        <v>1.4436812999999999</v>
      </c>
      <c r="G2511" s="2">
        <v>7.8851130999999999</v>
      </c>
      <c r="H2511" s="2">
        <v>-2.0466332999999999</v>
      </c>
      <c r="I2511" s="2">
        <v>-1.3144327</v>
      </c>
      <c r="J2511" s="2">
        <v>4.1751804000000003</v>
      </c>
      <c r="K2511" s="2">
        <v>3.2118114999999996</v>
      </c>
      <c r="L2511" s="2">
        <v>7.8399992934991749</v>
      </c>
      <c r="M2511" s="2">
        <v>25.933326019826204</v>
      </c>
      <c r="N2511" s="2">
        <v>3.4554666456585799</v>
      </c>
      <c r="O2511" s="2">
        <v>-80.282875132439983</v>
      </c>
      <c r="P2511" s="2">
        <v>52.12623099467757</v>
      </c>
      <c r="Q2511" s="2">
        <v>1.2321485277223729</v>
      </c>
      <c r="R2511" s="2">
        <v>57.545436803247199</v>
      </c>
    </row>
    <row r="2512" spans="1:18" x14ac:dyDescent="0.25">
      <c r="A2512" s="2">
        <v>125.45</v>
      </c>
      <c r="B2512" s="2">
        <v>0.99237198000000004</v>
      </c>
      <c r="C2512" s="2">
        <v>-3.7090105000000002</v>
      </c>
      <c r="D2512" s="2">
        <v>-9.2136241999999999</v>
      </c>
      <c r="E2512" s="2">
        <v>1.5725941999999999</v>
      </c>
      <c r="F2512" s="2">
        <v>1.9902474999999999</v>
      </c>
      <c r="G2512" s="2">
        <v>14.866998000000001</v>
      </c>
      <c r="H2512" s="2">
        <v>-2.1074586000000002</v>
      </c>
      <c r="I2512" s="2">
        <v>-1.1255873000000001</v>
      </c>
      <c r="J2512" s="2">
        <v>3.3355912000000001</v>
      </c>
      <c r="K2512" s="2">
        <v>3.0998305800000003</v>
      </c>
      <c r="L2512" s="2">
        <v>7.8400000417706206</v>
      </c>
      <c r="M2512" s="2">
        <v>35.315288019787438</v>
      </c>
      <c r="N2512" s="2">
        <v>2.5338935398425804</v>
      </c>
      <c r="O2512" s="2">
        <v>-82.668857010479996</v>
      </c>
      <c r="P2512" s="2">
        <v>46.05182574291959</v>
      </c>
      <c r="Q2512" s="2">
        <v>1.2321502920696119</v>
      </c>
      <c r="R2512" s="2">
        <v>74.466212827190418</v>
      </c>
    </row>
    <row r="2513" spans="1:18" x14ac:dyDescent="0.25">
      <c r="A2513" s="2">
        <v>125.5</v>
      </c>
      <c r="B2513" s="2">
        <v>0.79700729000000003</v>
      </c>
      <c r="C2513" s="2">
        <v>-4.0667324000000002</v>
      </c>
      <c r="D2513" s="2">
        <v>-4.4891147</v>
      </c>
      <c r="E2513" s="2">
        <v>1.6960862000000001</v>
      </c>
      <c r="F2513" s="2">
        <v>3.0855421000000001</v>
      </c>
      <c r="G2513" s="2">
        <v>31.462156</v>
      </c>
      <c r="H2513" s="2">
        <v>-2.1599960999999999</v>
      </c>
      <c r="I2513" s="2">
        <v>-0.98485248000000003</v>
      </c>
      <c r="J2513" s="2">
        <v>2.2645738999999998</v>
      </c>
      <c r="K2513" s="2">
        <v>2.9570033899999997</v>
      </c>
      <c r="L2513" s="2">
        <v>7.8399998670572861</v>
      </c>
      <c r="M2513" s="2">
        <v>45.171949653319352</v>
      </c>
      <c r="N2513" s="2">
        <v>1.9398688147243008</v>
      </c>
      <c r="O2513" s="2">
        <v>-84.729735015479989</v>
      </c>
      <c r="P2513" s="2">
        <v>38.850067402257402</v>
      </c>
      <c r="Q2513" s="2">
        <v>1.2321508548210645</v>
      </c>
      <c r="R2513" s="2">
        <v>92.991486081266231</v>
      </c>
    </row>
    <row r="2514" spans="1:18" x14ac:dyDescent="0.25">
      <c r="A2514" s="2">
        <v>125.55</v>
      </c>
      <c r="B2514" s="2">
        <v>0.59184804999999996</v>
      </c>
      <c r="C2514" s="2">
        <v>-4.0409151999999997</v>
      </c>
      <c r="D2514" s="2">
        <v>7.6269064999999996</v>
      </c>
      <c r="E2514" s="2">
        <v>1.9039025000000001</v>
      </c>
      <c r="F2514" s="2">
        <v>5.5954575000000002</v>
      </c>
      <c r="G2514" s="2">
        <v>76.336355999999995</v>
      </c>
      <c r="H2514" s="2">
        <v>-2.2069005000000002</v>
      </c>
      <c r="I2514" s="2">
        <v>-0.90124758000000005</v>
      </c>
      <c r="J2514" s="2">
        <v>1.0776843</v>
      </c>
      <c r="K2514" s="2">
        <v>2.79874855</v>
      </c>
      <c r="L2514" s="2">
        <v>7.8399994977125482</v>
      </c>
      <c r="M2514" s="2">
        <v>54.592183301918027</v>
      </c>
      <c r="N2514" s="2">
        <v>1.624494400911713</v>
      </c>
      <c r="O2514" s="2">
        <v>-86.569644533399995</v>
      </c>
      <c r="P2514" s="2">
        <v>31.585117835745933</v>
      </c>
      <c r="Q2514" s="2">
        <v>1.2321510051756803</v>
      </c>
      <c r="R2514" s="2">
        <v>111.20120440048382</v>
      </c>
    </row>
    <row r="2515" spans="1:18" x14ac:dyDescent="0.25">
      <c r="A2515" s="2">
        <v>125.6</v>
      </c>
      <c r="B2515" s="2">
        <v>0.4109968</v>
      </c>
      <c r="C2515" s="2">
        <v>-2.8813284000000001</v>
      </c>
      <c r="D2515" s="2">
        <v>45.417470000000002</v>
      </c>
      <c r="E2515" s="2">
        <v>2.3147386000000001</v>
      </c>
      <c r="F2515" s="2">
        <v>11.603237</v>
      </c>
      <c r="G2515" s="2">
        <v>162.64812000000001</v>
      </c>
      <c r="H2515" s="2">
        <v>-2.2510848000000001</v>
      </c>
      <c r="I2515" s="2">
        <v>-0.87476480000000001</v>
      </c>
      <c r="J2515" s="2">
        <v>5.2257380999999999E-2</v>
      </c>
      <c r="K2515" s="2">
        <v>2.6620816</v>
      </c>
      <c r="L2515" s="2">
        <v>7.8399995049648501</v>
      </c>
      <c r="M2515" s="2">
        <v>62.088792865288028</v>
      </c>
      <c r="N2515" s="2">
        <v>1.5304269106380801</v>
      </c>
      <c r="O2515" s="2">
        <v>-88.302853232640004</v>
      </c>
      <c r="P2515" s="2">
        <v>25.915786904779349</v>
      </c>
      <c r="Q2515" s="2">
        <v>1.2321534480654499</v>
      </c>
      <c r="R2515" s="2">
        <v>126.00628610378676</v>
      </c>
    </row>
    <row r="2516" spans="1:18" x14ac:dyDescent="0.25">
      <c r="A2516" s="2">
        <v>125.65</v>
      </c>
      <c r="B2516" s="2">
        <v>0.34751872</v>
      </c>
      <c r="C2516" s="2">
        <v>0.68351240999999996</v>
      </c>
      <c r="D2516" s="2">
        <v>81.849287000000004</v>
      </c>
      <c r="E2516" s="2">
        <v>3.0604684</v>
      </c>
      <c r="F2516" s="2">
        <v>16.229293999999999</v>
      </c>
      <c r="G2516" s="2">
        <v>-63.477221</v>
      </c>
      <c r="H2516" s="2">
        <v>-2.2949597000000002</v>
      </c>
      <c r="I2516" s="2">
        <v>-0.88156995999999999</v>
      </c>
      <c r="J2516" s="2">
        <v>-9.6105257999999999E-2</v>
      </c>
      <c r="K2516" s="2">
        <v>2.6424784200000002</v>
      </c>
      <c r="L2516" s="2">
        <v>7.8399993555261016</v>
      </c>
      <c r="M2516" s="2">
        <v>64.553205679569828</v>
      </c>
      <c r="N2516" s="2">
        <v>1.5543311887488032</v>
      </c>
      <c r="O2516" s="2">
        <v>-90.023925159960001</v>
      </c>
      <c r="P2516" s="2">
        <v>25.148542526006622</v>
      </c>
      <c r="Q2516" s="2">
        <v>1.2321542343652538</v>
      </c>
      <c r="R2516" s="2">
        <v>130.98291950227201</v>
      </c>
    </row>
    <row r="2517" spans="1:18" x14ac:dyDescent="0.25">
      <c r="A2517" s="2">
        <v>125.7</v>
      </c>
      <c r="B2517" s="2">
        <v>0.46314069000000002</v>
      </c>
      <c r="C2517" s="2">
        <v>3.4605361000000001</v>
      </c>
      <c r="D2517" s="2">
        <v>27.807971999999999</v>
      </c>
      <c r="E2517" s="2">
        <v>3.7068134000000001</v>
      </c>
      <c r="F2517" s="2">
        <v>9.1375583000000002</v>
      </c>
      <c r="G2517" s="2">
        <v>-136.64789999999999</v>
      </c>
      <c r="H2517" s="2">
        <v>-2.3387711000000002</v>
      </c>
      <c r="I2517" s="2">
        <v>-0.86076668000000001</v>
      </c>
      <c r="J2517" s="2">
        <v>1.0986114</v>
      </c>
      <c r="K2517" s="2">
        <v>2.8019117900000001</v>
      </c>
      <c r="L2517" s="2">
        <v>7.839999389952327</v>
      </c>
      <c r="M2517" s="2">
        <v>59.769845947633343</v>
      </c>
      <c r="N2517" s="2">
        <v>1.4818385547964448</v>
      </c>
      <c r="O2517" s="2">
        <v>-91.742506185479996</v>
      </c>
      <c r="P2517" s="2">
        <v>31.722972708316505</v>
      </c>
      <c r="Q2517" s="2">
        <v>1.2321510252662975</v>
      </c>
      <c r="R2517" s="2">
        <v>121.27121797959329</v>
      </c>
    </row>
    <row r="2518" spans="1:18" x14ac:dyDescent="0.25">
      <c r="A2518" s="2">
        <v>125.75</v>
      </c>
      <c r="B2518" s="2">
        <v>0.65640144</v>
      </c>
      <c r="C2518" s="2">
        <v>4.0510465</v>
      </c>
      <c r="D2518" s="2">
        <v>0.93411098000000004</v>
      </c>
      <c r="E2518" s="2">
        <v>4.0320378000000003</v>
      </c>
      <c r="F2518" s="2">
        <v>4.5490111999999998</v>
      </c>
      <c r="G2518" s="2">
        <v>-56.200713999999998</v>
      </c>
      <c r="H2518" s="2">
        <v>-2.3797223000000001</v>
      </c>
      <c r="I2518" s="2">
        <v>-0.76257041999999997</v>
      </c>
      <c r="J2518" s="2">
        <v>2.8550160999999998</v>
      </c>
      <c r="K2518" s="2">
        <v>3.0361237399999998</v>
      </c>
      <c r="L2518" s="2">
        <v>7.839999729154103</v>
      </c>
      <c r="M2518" s="2">
        <v>50.654078778283989</v>
      </c>
      <c r="N2518" s="2">
        <v>1.1630272909179526</v>
      </c>
      <c r="O2518" s="2">
        <v>-93.348890717639989</v>
      </c>
      <c r="P2518" s="2">
        <v>42.763935747208691</v>
      </c>
      <c r="Q2518" s="2">
        <v>1.2321510987706432</v>
      </c>
      <c r="R2518" s="2">
        <v>102.40206103963324</v>
      </c>
    </row>
    <row r="2519" spans="1:18" x14ac:dyDescent="0.25">
      <c r="A2519" s="2">
        <v>125.8</v>
      </c>
      <c r="B2519" s="2">
        <v>0.85536824</v>
      </c>
      <c r="C2519" s="2">
        <v>3.8324942000000002</v>
      </c>
      <c r="D2519" s="2">
        <v>-8.2652354999999993</v>
      </c>
      <c r="E2519" s="2">
        <v>4.2061583000000002</v>
      </c>
      <c r="F2519" s="2">
        <v>2.6788588</v>
      </c>
      <c r="G2519" s="2">
        <v>-24.024092</v>
      </c>
      <c r="H2519" s="2">
        <v>-2.4135369999999998</v>
      </c>
      <c r="I2519" s="2">
        <v>-0.57543803000000004</v>
      </c>
      <c r="J2519" s="2">
        <v>4.6010287999999999</v>
      </c>
      <c r="K2519" s="2">
        <v>3.2689052399999996</v>
      </c>
      <c r="L2519" s="2">
        <v>7.8399998767777506</v>
      </c>
      <c r="M2519" s="2">
        <v>39.877149917019779</v>
      </c>
      <c r="N2519" s="2">
        <v>0.66225785274056193</v>
      </c>
      <c r="O2519" s="2">
        <v>-94.675333191599989</v>
      </c>
      <c r="P2519" s="2">
        <v>55.36807761676323</v>
      </c>
      <c r="Q2519" s="2">
        <v>1.2321521949235787</v>
      </c>
      <c r="R2519" s="2">
        <v>79.84666334459709</v>
      </c>
    </row>
    <row r="2520" spans="1:18" x14ac:dyDescent="0.25">
      <c r="A2520" s="2">
        <v>125.85</v>
      </c>
      <c r="B2520" s="2">
        <v>1.034621</v>
      </c>
      <c r="C2520" s="2">
        <v>3.3031210999999998</v>
      </c>
      <c r="D2520" s="2">
        <v>-12.449731999999999</v>
      </c>
      <c r="E2520" s="2">
        <v>4.3163790999999998</v>
      </c>
      <c r="F2520" s="2">
        <v>1.8310217</v>
      </c>
      <c r="G2520" s="2">
        <v>-11.699211</v>
      </c>
      <c r="H2520" s="2">
        <v>-2.4358946000000001</v>
      </c>
      <c r="I2520" s="2">
        <v>-0.30625036</v>
      </c>
      <c r="J2520" s="2">
        <v>6.1134057999999998</v>
      </c>
      <c r="K2520" s="2">
        <v>3.4705156000000001</v>
      </c>
      <c r="L2520" s="2">
        <v>7.8399999685519486</v>
      </c>
      <c r="M2520" s="2">
        <v>28.998823037739385</v>
      </c>
      <c r="N2520" s="2">
        <v>0.18757856600025921</v>
      </c>
      <c r="O2520" s="2">
        <v>-95.552350295279993</v>
      </c>
      <c r="P2520" s="2">
        <v>67.598101485565365</v>
      </c>
      <c r="Q2520" s="2">
        <v>1.2321527940250121</v>
      </c>
      <c r="R2520" s="2">
        <v>57.140650413454267</v>
      </c>
    </row>
    <row r="2521" spans="1:18" x14ac:dyDescent="0.25">
      <c r="A2521" s="2">
        <v>125.9</v>
      </c>
      <c r="B2521" s="2">
        <v>1.1831122000000001</v>
      </c>
      <c r="C2521" s="2">
        <v>2.6173251</v>
      </c>
      <c r="D2521" s="2">
        <v>-14.767262000000001</v>
      </c>
      <c r="E2521" s="2">
        <v>4.3960283999999996</v>
      </c>
      <c r="F2521" s="2">
        <v>1.4002456000000001</v>
      </c>
      <c r="G2521" s="2">
        <v>-6.1991565</v>
      </c>
      <c r="H2521" s="2">
        <v>-2.4430375</v>
      </c>
      <c r="I2521" s="2">
        <v>3.0268521E-2</v>
      </c>
      <c r="J2521" s="2">
        <v>7.2810452000000003</v>
      </c>
      <c r="K2521" s="2">
        <v>3.6261497</v>
      </c>
      <c r="L2521" s="2">
        <v>7.8400001944164854</v>
      </c>
      <c r="M2521" s="2">
        <v>19.189744246295433</v>
      </c>
      <c r="N2521" s="2">
        <v>1.832366727054882E-3</v>
      </c>
      <c r="O2521" s="2">
        <v>-95.832543404999996</v>
      </c>
      <c r="P2521" s="2">
        <v>77.873119317317389</v>
      </c>
      <c r="Q2521" s="2">
        <v>1.2321525253398846</v>
      </c>
      <c r="R2521" s="2">
        <v>37.151000700705097</v>
      </c>
    </row>
    <row r="2522" spans="1:18" x14ac:dyDescent="0.25">
      <c r="A2522" s="2">
        <v>125.95</v>
      </c>
      <c r="B2522" s="2">
        <v>1.2948862999999999</v>
      </c>
      <c r="C2522" s="2">
        <v>1.8427887999999999</v>
      </c>
      <c r="D2522" s="2">
        <v>-16.074422999999999</v>
      </c>
      <c r="E2522" s="2">
        <v>4.4596653000000002</v>
      </c>
      <c r="F2522" s="2">
        <v>1.1689415000000001</v>
      </c>
      <c r="G2522" s="2">
        <v>-3.3292682999999998</v>
      </c>
      <c r="H2522" s="2">
        <v>-2.4320613999999998</v>
      </c>
      <c r="I2522" s="2">
        <v>0.41508204999999998</v>
      </c>
      <c r="J2522" s="2">
        <v>8.0374651999999998</v>
      </c>
      <c r="K2522" s="2">
        <v>3.7269476999999998</v>
      </c>
      <c r="L2522" s="2">
        <v>7.8399996029978745</v>
      </c>
      <c r="M2522" s="2">
        <v>11.373991570774749</v>
      </c>
      <c r="N2522" s="2">
        <v>0.34458621646440496</v>
      </c>
      <c r="O2522" s="2">
        <v>-95.401986125519983</v>
      </c>
      <c r="P2522" s="2">
        <v>84.915556249253399</v>
      </c>
      <c r="Q2522" s="2">
        <v>1.2321479109725715</v>
      </c>
      <c r="R2522" s="2">
        <v>22.205007663505739</v>
      </c>
    </row>
    <row r="2523" spans="1:18" x14ac:dyDescent="0.25">
      <c r="A2523" s="2">
        <v>126</v>
      </c>
      <c r="B2523" s="2">
        <v>1.3666240999999999</v>
      </c>
      <c r="C2523" s="2">
        <v>1.0219826999999999</v>
      </c>
      <c r="D2523" s="2">
        <v>-16.645064000000001</v>
      </c>
      <c r="E2523" s="2">
        <v>4.5147608000000004</v>
      </c>
      <c r="F2523" s="2">
        <v>1.0494408</v>
      </c>
      <c r="G2523" s="2">
        <v>-1.5710306999999999</v>
      </c>
      <c r="H2523" s="2">
        <v>-2.4010842999999999</v>
      </c>
      <c r="I2523" s="2">
        <v>0.82655162000000004</v>
      </c>
      <c r="J2523" s="2">
        <v>8.3436319000000001</v>
      </c>
      <c r="K2523" s="2">
        <v>3.7677084000000001</v>
      </c>
      <c r="L2523" s="2">
        <v>7.8400004238552086</v>
      </c>
      <c r="M2523" s="2">
        <v>6.2027054366040542</v>
      </c>
      <c r="N2523" s="2">
        <v>1.3663751610492489</v>
      </c>
      <c r="O2523" s="2">
        <v>-94.186853619239997</v>
      </c>
      <c r="P2523" s="2">
        <v>87.849927703902125</v>
      </c>
      <c r="Q2523" s="2">
        <v>1.232154682315425</v>
      </c>
      <c r="R2523" s="2">
        <v>13.906006512991169</v>
      </c>
    </row>
    <row r="2524" spans="1:18" x14ac:dyDescent="0.25">
      <c r="A2524" s="2">
        <v>126.05</v>
      </c>
      <c r="B2524" s="2">
        <v>1.3968803999999999</v>
      </c>
      <c r="C2524" s="2">
        <v>0.18882014</v>
      </c>
      <c r="D2524" s="2">
        <v>-16.580251000000001</v>
      </c>
      <c r="E2524" s="2">
        <v>4.5658393000000004</v>
      </c>
      <c r="F2524" s="2">
        <v>1.0044716</v>
      </c>
      <c r="G2524" s="2">
        <v>-0.27275212999999998</v>
      </c>
      <c r="H2524" s="2">
        <v>-2.3493453999999998</v>
      </c>
      <c r="I2524" s="2">
        <v>1.2416607</v>
      </c>
      <c r="J2524" s="2">
        <v>8.1829806000000005</v>
      </c>
      <c r="K2524" s="2">
        <v>3.7462257999999995</v>
      </c>
      <c r="L2524" s="2">
        <v>7.8400006901277379</v>
      </c>
      <c r="M2524" s="2">
        <v>4.0088351091460961</v>
      </c>
      <c r="N2524" s="2">
        <v>3.08344258784898</v>
      </c>
      <c r="O2524" s="2">
        <v>-92.157302136719991</v>
      </c>
      <c r="P2524" s="2">
        <v>86.297178609183703</v>
      </c>
      <c r="Q2524" s="2">
        <v>1.232154169458795</v>
      </c>
      <c r="R2524" s="2">
        <v>12.952401224531371</v>
      </c>
    </row>
    <row r="2525" spans="1:18" x14ac:dyDescent="0.25">
      <c r="A2525" s="2">
        <v>126.1</v>
      </c>
      <c r="B2525" s="2">
        <v>1.3858101</v>
      </c>
      <c r="C2525" s="2">
        <v>-0.62614528999999997</v>
      </c>
      <c r="D2525" s="2">
        <v>-15.923017</v>
      </c>
      <c r="E2525" s="2">
        <v>4.6162178999999997</v>
      </c>
      <c r="F2525" s="2">
        <v>1.0205835999999999</v>
      </c>
      <c r="G2525" s="2">
        <v>0.9210178</v>
      </c>
      <c r="H2525" s="2">
        <v>-2.2772465999999998</v>
      </c>
      <c r="I2525" s="2">
        <v>1.6370884000000001</v>
      </c>
      <c r="J2525" s="2">
        <v>7.5596671000000004</v>
      </c>
      <c r="K2525" s="2">
        <v>3.6630566999999998</v>
      </c>
      <c r="L2525" s="2">
        <v>7.839999248020888</v>
      </c>
      <c r="M2525" s="2">
        <v>4.7848031766495929</v>
      </c>
      <c r="N2525" s="2">
        <v>5.3601168588291204</v>
      </c>
      <c r="O2525" s="2">
        <v>-89.329096928879991</v>
      </c>
      <c r="P2525" s="2">
        <v>80.4163241088864</v>
      </c>
      <c r="Q2525" s="2">
        <v>1.2321472154851136</v>
      </c>
      <c r="R2525" s="2">
        <v>19.057692855472297</v>
      </c>
    </row>
    <row r="2526" spans="1:18" x14ac:dyDescent="0.25">
      <c r="A2526" s="2">
        <v>126.15</v>
      </c>
      <c r="B2526" s="2">
        <v>1.3350544</v>
      </c>
      <c r="C2526" s="2">
        <v>-1.3938079000000001</v>
      </c>
      <c r="D2526" s="2">
        <v>-14.690175</v>
      </c>
      <c r="E2526" s="2">
        <v>4.668939</v>
      </c>
      <c r="F2526" s="2">
        <v>1.0996592999999999</v>
      </c>
      <c r="G2526" s="2">
        <v>2.2945378999999999</v>
      </c>
      <c r="H2526" s="2">
        <v>-2.1863424</v>
      </c>
      <c r="I2526" s="2">
        <v>1.9902207000000001</v>
      </c>
      <c r="J2526" s="2">
        <v>6.4976374999999997</v>
      </c>
      <c r="K2526" s="2">
        <v>3.5213967999999998</v>
      </c>
      <c r="L2526" s="2">
        <v>7.8400000900431754</v>
      </c>
      <c r="M2526" s="2">
        <v>8.1960654297132276</v>
      </c>
      <c r="N2526" s="2">
        <v>7.9219568694169809</v>
      </c>
      <c r="O2526" s="2">
        <v>-85.76321605631999</v>
      </c>
      <c r="P2526" s="2">
        <v>70.877346844593717</v>
      </c>
      <c r="Q2526" s="2">
        <v>1.2321530874039297</v>
      </c>
      <c r="R2526" s="2">
        <v>31.003891510856477</v>
      </c>
    </row>
    <row r="2527" spans="1:18" x14ac:dyDescent="0.25">
      <c r="A2527" s="2">
        <v>126.2</v>
      </c>
      <c r="B2527" s="2">
        <v>1.2476989000000001</v>
      </c>
      <c r="C2527" s="2">
        <v>-2.0852419000000002</v>
      </c>
      <c r="D2527" s="2">
        <v>-12.869263999999999</v>
      </c>
      <c r="E2527" s="2">
        <v>4.7275099000000003</v>
      </c>
      <c r="F2527" s="2">
        <v>1.2590311999999999</v>
      </c>
      <c r="G2527" s="2">
        <v>4.2060097000000001</v>
      </c>
      <c r="H2527" s="2">
        <v>-2.0792799</v>
      </c>
      <c r="I2527" s="2">
        <v>2.2801203000000001</v>
      </c>
      <c r="J2527" s="2">
        <v>5.0398705000000001</v>
      </c>
      <c r="K2527" s="2">
        <v>3.3269788</v>
      </c>
      <c r="L2527" s="2">
        <v>7.8400000996458772</v>
      </c>
      <c r="M2527" s="2">
        <v>13.631869929759855</v>
      </c>
      <c r="N2527" s="2">
        <v>10.397897164944181</v>
      </c>
      <c r="O2527" s="2">
        <v>-81.563496781319998</v>
      </c>
      <c r="P2527" s="2">
        <v>58.765882144503749</v>
      </c>
      <c r="Q2527" s="2">
        <v>1.2321524578877856</v>
      </c>
      <c r="R2527" s="2">
        <v>46.827381731520276</v>
      </c>
    </row>
    <row r="2528" spans="1:18" x14ac:dyDescent="0.25">
      <c r="A2528" s="2">
        <v>126.25</v>
      </c>
      <c r="B2528" s="2">
        <v>1.1283129999999999</v>
      </c>
      <c r="C2528" s="2">
        <v>-2.6694859000000002</v>
      </c>
      <c r="D2528" s="2">
        <v>-10.381128</v>
      </c>
      <c r="E2528" s="2">
        <v>4.7968378999999999</v>
      </c>
      <c r="F2528" s="2">
        <v>1.539561</v>
      </c>
      <c r="G2528" s="2">
        <v>7.2809226000000002</v>
      </c>
      <c r="H2528" s="2">
        <v>-1.9596916</v>
      </c>
      <c r="I2528" s="2">
        <v>2.4884640999999998</v>
      </c>
      <c r="J2528" s="2">
        <v>3.2478612</v>
      </c>
      <c r="K2528" s="2">
        <v>3.0880045999999997</v>
      </c>
      <c r="L2528" s="2">
        <v>7.8400002455322371</v>
      </c>
      <c r="M2528" s="2">
        <v>20.28738924960355</v>
      </c>
      <c r="N2528" s="2">
        <v>12.384907153977618</v>
      </c>
      <c r="O2528" s="2">
        <v>-76.872430454879989</v>
      </c>
      <c r="P2528" s="2">
        <v>45.432287500651327</v>
      </c>
      <c r="Q2528" s="2">
        <v>1.2321534493525093</v>
      </c>
      <c r="R2528" s="2">
        <v>64.112439357809833</v>
      </c>
    </row>
    <row r="2529" spans="1:18" x14ac:dyDescent="0.25">
      <c r="A2529" s="2">
        <v>126.3</v>
      </c>
      <c r="B2529" s="2">
        <v>0.98316959000000004</v>
      </c>
      <c r="C2529" s="2">
        <v>-3.1078937</v>
      </c>
      <c r="D2529" s="2">
        <v>-6.9684491</v>
      </c>
      <c r="E2529" s="2">
        <v>4.8848751999999998</v>
      </c>
      <c r="F2529" s="2">
        <v>2.027679</v>
      </c>
      <c r="G2529" s="2">
        <v>12.811864</v>
      </c>
      <c r="H2529" s="2">
        <v>-1.8320415999999999</v>
      </c>
      <c r="I2529" s="2">
        <v>2.6004735000000001</v>
      </c>
      <c r="J2529" s="2">
        <v>1.2021170999999999</v>
      </c>
      <c r="K2529" s="2">
        <v>2.8152111899999999</v>
      </c>
      <c r="L2529" s="2">
        <v>7.8400001119722038</v>
      </c>
      <c r="M2529" s="2">
        <v>27.266508294521223</v>
      </c>
      <c r="N2529" s="2">
        <v>13.524924848404501</v>
      </c>
      <c r="O2529" s="2">
        <v>-71.865129434879989</v>
      </c>
      <c r="P2529" s="2">
        <v>32.305848380797073</v>
      </c>
      <c r="Q2529" s="2">
        <v>1.2321520888428097</v>
      </c>
      <c r="R2529" s="2">
        <v>80.350714197008642</v>
      </c>
    </row>
    <row r="2530" spans="1:18" x14ac:dyDescent="0.25">
      <c r="A2530" s="2">
        <v>126.35</v>
      </c>
      <c r="B2530" s="2">
        <v>0.82095282000000003</v>
      </c>
      <c r="C2530" s="2">
        <v>-3.3385718999999998</v>
      </c>
      <c r="D2530" s="2">
        <v>-1.8737104</v>
      </c>
      <c r="E2530" s="2">
        <v>5.0060339000000003</v>
      </c>
      <c r="F2530" s="2">
        <v>2.9081692000000001</v>
      </c>
      <c r="G2530" s="2">
        <v>23.63824</v>
      </c>
      <c r="H2530" s="2">
        <v>-1.7014233000000001</v>
      </c>
      <c r="I2530" s="2">
        <v>2.6059378999999998</v>
      </c>
      <c r="J2530" s="2">
        <v>-0.99405739999999998</v>
      </c>
      <c r="K2530" s="2">
        <v>2.5223761200000001</v>
      </c>
      <c r="L2530" s="2">
        <v>7.8399999504892675</v>
      </c>
      <c r="M2530" s="2">
        <v>33.69214785494642</v>
      </c>
      <c r="N2530" s="2">
        <v>13.581824677312818</v>
      </c>
      <c r="O2530" s="2">
        <v>-66.741391504440003</v>
      </c>
      <c r="P2530" s="2">
        <v>20.69957031576169</v>
      </c>
      <c r="Q2530" s="2">
        <v>1.2321513435809237</v>
      </c>
      <c r="R2530" s="2">
        <v>93.315793720937549</v>
      </c>
    </row>
    <row r="2531" spans="1:18" x14ac:dyDescent="0.25">
      <c r="A2531" s="2">
        <v>126.4</v>
      </c>
      <c r="B2531" s="2">
        <v>0.65483610999999997</v>
      </c>
      <c r="C2531" s="2">
        <v>-3.2322712999999998</v>
      </c>
      <c r="D2531" s="2">
        <v>7.0650094000000001</v>
      </c>
      <c r="E2531" s="2">
        <v>5.1885491999999998</v>
      </c>
      <c r="F2531" s="2">
        <v>4.5707852999999998</v>
      </c>
      <c r="G2531" s="2">
        <v>45.094335000000001</v>
      </c>
      <c r="H2531" s="2">
        <v>-1.5732986</v>
      </c>
      <c r="I2531" s="2">
        <v>2.5006300000000001</v>
      </c>
      <c r="J2531" s="2">
        <v>-3.2009470000000002</v>
      </c>
      <c r="K2531" s="2">
        <v>2.22813471</v>
      </c>
      <c r="L2531" s="2">
        <v>7.8399998289591686</v>
      </c>
      <c r="M2531" s="2">
        <v>38.812633498711918</v>
      </c>
      <c r="N2531" s="2">
        <v>12.506300793800001</v>
      </c>
      <c r="O2531" s="2">
        <v>-61.715469522479992</v>
      </c>
      <c r="P2531" s="2">
        <v>11.628686285906518</v>
      </c>
      <c r="Q2531" s="2">
        <v>1.232151055938445</v>
      </c>
      <c r="R2531" s="2">
        <v>101.40571752908539</v>
      </c>
    </row>
    <row r="2532" spans="1:18" x14ac:dyDescent="0.25">
      <c r="A2532" s="2">
        <v>126.45</v>
      </c>
      <c r="B2532" s="2">
        <v>0.50822676</v>
      </c>
      <c r="C2532" s="2">
        <v>-2.4859453999999999</v>
      </c>
      <c r="D2532" s="2">
        <v>24.638290000000001</v>
      </c>
      <c r="E2532" s="2">
        <v>5.4862127999999997</v>
      </c>
      <c r="F2532" s="2">
        <v>7.5882389999999997</v>
      </c>
      <c r="G2532" s="2">
        <v>74.216699000000006</v>
      </c>
      <c r="H2532" s="2">
        <v>-1.4531404000000001</v>
      </c>
      <c r="I2532" s="2">
        <v>2.2889738999999998</v>
      </c>
      <c r="J2532" s="2">
        <v>-5.2020625999999996</v>
      </c>
      <c r="K2532" s="2">
        <v>1.96136716</v>
      </c>
      <c r="L2532" s="2">
        <v>7.8399997596193618</v>
      </c>
      <c r="M2532" s="2">
        <v>42.105745031529452</v>
      </c>
      <c r="N2532" s="2">
        <v>10.478803029762418</v>
      </c>
      <c r="O2532" s="2">
        <v>-57.002047842720003</v>
      </c>
      <c r="P2532" s="2">
        <v>5.6496521179406924</v>
      </c>
      <c r="Q2532" s="2">
        <v>1.2321523365125584</v>
      </c>
      <c r="R2532" s="2">
        <v>103.93694378607118</v>
      </c>
    </row>
    <row r="2533" spans="1:18" x14ac:dyDescent="0.25">
      <c r="A2533" s="2">
        <v>126.5</v>
      </c>
      <c r="B2533" s="2">
        <v>0.42486441000000003</v>
      </c>
      <c r="C2533" s="2">
        <v>-0.65566440000000004</v>
      </c>
      <c r="D2533" s="2">
        <v>46.905417999999997</v>
      </c>
      <c r="E2533" s="2">
        <v>5.9555397000000001</v>
      </c>
      <c r="F2533" s="2">
        <v>10.858138</v>
      </c>
      <c r="G2533" s="2">
        <v>33.625346999999998</v>
      </c>
      <c r="H2533" s="2">
        <v>-1.3458741000000001</v>
      </c>
      <c r="I2533" s="2">
        <v>1.9896976</v>
      </c>
      <c r="J2533" s="2">
        <v>-6.6325756</v>
      </c>
      <c r="K2533" s="2">
        <v>1.7707385100000002</v>
      </c>
      <c r="L2533" s="2">
        <v>7.8399998367253581</v>
      </c>
      <c r="M2533" s="2">
        <v>43.423691684425421</v>
      </c>
      <c r="N2533" s="2">
        <v>7.9177930788915196</v>
      </c>
      <c r="O2533" s="2">
        <v>-52.794334145880001</v>
      </c>
      <c r="P2533" s="2">
        <v>2.6850037312698625</v>
      </c>
      <c r="Q2533" s="2">
        <v>1.2321543487068034</v>
      </c>
      <c r="R2533" s="2">
        <v>101.45081517792708</v>
      </c>
    </row>
    <row r="2534" spans="1:18" x14ac:dyDescent="0.25">
      <c r="A2534" s="2">
        <v>126.55</v>
      </c>
      <c r="B2534" s="2">
        <v>0.45149623999999999</v>
      </c>
      <c r="C2534" s="2">
        <v>1.6505173</v>
      </c>
      <c r="D2534" s="2">
        <v>39.071399999999997</v>
      </c>
      <c r="E2534" s="2">
        <v>0.20692331</v>
      </c>
      <c r="F2534" s="2">
        <v>9.6149664999999995</v>
      </c>
      <c r="G2534" s="2">
        <v>-70.253433999999999</v>
      </c>
      <c r="H2534" s="2">
        <v>-1.2549874999999999</v>
      </c>
      <c r="I2534" s="2">
        <v>1.6417728</v>
      </c>
      <c r="J2534" s="2">
        <v>-7.1154818999999998</v>
      </c>
      <c r="K2534" s="2">
        <v>1.7064837399999999</v>
      </c>
      <c r="L2534" s="2">
        <v>7.8399996373283969</v>
      </c>
      <c r="M2534" s="2">
        <v>43.139081651660923</v>
      </c>
      <c r="N2534" s="2">
        <v>5.3908358536396799</v>
      </c>
      <c r="O2534" s="2">
        <v>-49.229143664999995</v>
      </c>
      <c r="P2534" s="2">
        <v>1.9313785051607022</v>
      </c>
      <c r="Q2534" s="2">
        <v>1.2321523454613095</v>
      </c>
      <c r="R2534" s="2">
        <v>95.827682665139889</v>
      </c>
    </row>
    <row r="2535" spans="1:18" x14ac:dyDescent="0.25">
      <c r="A2535" s="2">
        <v>126.6</v>
      </c>
      <c r="B2535" s="2">
        <v>0.57311637999999998</v>
      </c>
      <c r="C2535" s="2">
        <v>3.0305268999999999</v>
      </c>
      <c r="D2535" s="2">
        <v>17.370256999999999</v>
      </c>
      <c r="E2535" s="2">
        <v>0.59439878000000002</v>
      </c>
      <c r="F2535" s="2">
        <v>5.9671976000000004</v>
      </c>
      <c r="G2535" s="2">
        <v>-63.138722000000001</v>
      </c>
      <c r="H2535" s="2">
        <v>-1.1817108999999999</v>
      </c>
      <c r="I2535" s="2">
        <v>1.2923701999999999</v>
      </c>
      <c r="J2535" s="2">
        <v>-6.7535539</v>
      </c>
      <c r="K2535" s="2">
        <v>1.7548272799999998</v>
      </c>
      <c r="L2535" s="2">
        <v>7.8399998224292204</v>
      </c>
      <c r="M2535" s="2">
        <v>41.759600645447264</v>
      </c>
      <c r="N2535" s="2">
        <v>3.3404414676960794</v>
      </c>
      <c r="O2535" s="2">
        <v>-46.354737132119993</v>
      </c>
      <c r="P2535" s="2">
        <v>2.486847534631202</v>
      </c>
      <c r="Q2535" s="2">
        <v>1.2321525156545543</v>
      </c>
      <c r="R2535" s="2">
        <v>88.967931710632143</v>
      </c>
    </row>
    <row r="2536" spans="1:18" x14ac:dyDescent="0.25">
      <c r="A2536" s="2">
        <v>126.65</v>
      </c>
      <c r="B2536" s="2">
        <v>0.74046261000000002</v>
      </c>
      <c r="C2536" s="2">
        <v>3.5661195999999999</v>
      </c>
      <c r="D2536" s="2">
        <v>5.5850214999999999</v>
      </c>
      <c r="E2536" s="2">
        <v>0.82691261000000005</v>
      </c>
      <c r="F2536" s="2">
        <v>3.5747838999999999</v>
      </c>
      <c r="G2536" s="2">
        <v>-34.455007000000002</v>
      </c>
      <c r="H2536" s="2">
        <v>-1.125221</v>
      </c>
      <c r="I2536" s="2">
        <v>0.97418800000000005</v>
      </c>
      <c r="J2536" s="2">
        <v>-5.9224519000000004</v>
      </c>
      <c r="K2536" s="2">
        <v>1.86568361</v>
      </c>
      <c r="L2536" s="2">
        <v>7.8399998009070595</v>
      </c>
      <c r="M2536" s="2">
        <v>39.4475705351512</v>
      </c>
      <c r="N2536" s="2">
        <v>1.8980845186880002</v>
      </c>
      <c r="O2536" s="2">
        <v>-44.138819122800001</v>
      </c>
      <c r="P2536" s="2">
        <v>4.0253154902861414</v>
      </c>
      <c r="Q2536" s="2">
        <v>1.2321514213253426</v>
      </c>
      <c r="R2536" s="2">
        <v>81.459158686353049</v>
      </c>
    </row>
    <row r="2537" spans="1:18" x14ac:dyDescent="0.25">
      <c r="A2537" s="2">
        <v>126.7</v>
      </c>
      <c r="B2537" s="2">
        <v>0.92299514000000005</v>
      </c>
      <c r="C2537" s="2">
        <v>3.6887300000000001</v>
      </c>
      <c r="D2537" s="2">
        <v>-5.1620791999999999E-2</v>
      </c>
      <c r="E2537" s="2">
        <v>0.97048093000000002</v>
      </c>
      <c r="F2537" s="2">
        <v>2.3006853999999999</v>
      </c>
      <c r="G2537" s="2">
        <v>-18.400320000000001</v>
      </c>
      <c r="H2537" s="2">
        <v>-1.0834891</v>
      </c>
      <c r="I2537" s="2">
        <v>0.70390481999999999</v>
      </c>
      <c r="J2537" s="2">
        <v>-4.8665944999999997</v>
      </c>
      <c r="K2537" s="2">
        <v>2.0064842399999998</v>
      </c>
      <c r="L2537" s="2">
        <v>7.8399998858153364</v>
      </c>
      <c r="M2537" s="2">
        <v>36.232144662448505</v>
      </c>
      <c r="N2537" s="2">
        <v>0.99096399123846479</v>
      </c>
      <c r="O2537" s="2">
        <v>-42.501810227879993</v>
      </c>
      <c r="P2537" s="2">
        <v>6.5108533476060488</v>
      </c>
      <c r="Q2537" s="2">
        <v>1.232151773413027</v>
      </c>
      <c r="R2537" s="2">
        <v>73.21406553396092</v>
      </c>
    </row>
    <row r="2538" spans="1:18" x14ac:dyDescent="0.25">
      <c r="A2538" s="2">
        <v>126.75</v>
      </c>
      <c r="B2538" s="2">
        <v>1.1058730999999999</v>
      </c>
      <c r="C2538" s="2">
        <v>3.5999425</v>
      </c>
      <c r="D2538" s="2">
        <v>-3.2478419000000001</v>
      </c>
      <c r="E2538" s="2">
        <v>1.0664221</v>
      </c>
      <c r="F2538" s="2">
        <v>1.6026750000000001</v>
      </c>
      <c r="G2538" s="2">
        <v>-10.439925000000001</v>
      </c>
      <c r="H2538" s="2">
        <v>-1.0539018</v>
      </c>
      <c r="I2538" s="2">
        <v>0.48917812999999999</v>
      </c>
      <c r="J2538" s="2">
        <v>-3.7169614000000002</v>
      </c>
      <c r="K2538" s="2">
        <v>2.1597748999999999</v>
      </c>
      <c r="L2538" s="2">
        <v>7.8399996269954526</v>
      </c>
      <c r="M2538" s="2">
        <v>32.20165770770997</v>
      </c>
      <c r="N2538" s="2">
        <v>0.47859048574059376</v>
      </c>
      <c r="O2538" s="2">
        <v>-41.341195128239995</v>
      </c>
      <c r="P2538" s="2">
        <v>9.893098034165396</v>
      </c>
      <c r="Q2538" s="2">
        <v>1.232151099375967</v>
      </c>
      <c r="R2538" s="2">
        <v>64.128345287525164</v>
      </c>
    </row>
    <row r="2539" spans="1:18" x14ac:dyDescent="0.25">
      <c r="A2539" s="2">
        <v>126.8</v>
      </c>
      <c r="B2539" s="2">
        <v>1.2808299000000001</v>
      </c>
      <c r="C2539" s="2">
        <v>3.3802881999999999</v>
      </c>
      <c r="D2539" s="2">
        <v>-5.4207064000000003</v>
      </c>
      <c r="E2539" s="2">
        <v>1.1355039</v>
      </c>
      <c r="F2539" s="2">
        <v>1.1947394</v>
      </c>
      <c r="G2539" s="2">
        <v>-6.3091698000000003</v>
      </c>
      <c r="H2539" s="2">
        <v>-1.0336021</v>
      </c>
      <c r="I2539" s="2">
        <v>0.33248587000000002</v>
      </c>
      <c r="J2539" s="2">
        <v>-2.5570103</v>
      </c>
      <c r="K2539" s="2">
        <v>2.314432</v>
      </c>
      <c r="L2539" s="2">
        <v>7.8400005289659678</v>
      </c>
      <c r="M2539" s="2">
        <v>27.536075394106717</v>
      </c>
      <c r="N2539" s="2">
        <v>0.22109370749931381</v>
      </c>
      <c r="O2539" s="2">
        <v>-40.544902856279997</v>
      </c>
      <c r="P2539" s="2">
        <v>14.019886818259348</v>
      </c>
      <c r="Q2539" s="2">
        <v>1.2321530635853826</v>
      </c>
      <c r="R2539" s="2">
        <v>54.282185139626677</v>
      </c>
    </row>
    <row r="2540" spans="1:18" x14ac:dyDescent="0.25">
      <c r="A2540" s="2">
        <v>126.85</v>
      </c>
      <c r="B2540" s="2">
        <v>1.4423349999999999</v>
      </c>
      <c r="C2540" s="2">
        <v>3.0661467</v>
      </c>
      <c r="D2540" s="2">
        <v>-7.0761019999999997</v>
      </c>
      <c r="E2540" s="2">
        <v>1.18845</v>
      </c>
      <c r="F2540" s="2">
        <v>0.94215813999999998</v>
      </c>
      <c r="G2540" s="2">
        <v>-4.0074601999999997</v>
      </c>
      <c r="H2540" s="2">
        <v>-1.0197031999999999</v>
      </c>
      <c r="I2540" s="2">
        <v>0.23270420999999999</v>
      </c>
      <c r="J2540" s="2">
        <v>-1.4498837</v>
      </c>
      <c r="K2540" s="2">
        <v>2.4620381999999998</v>
      </c>
      <c r="L2540" s="2">
        <v>7.8400003240881455</v>
      </c>
      <c r="M2540" s="2">
        <v>22.495771233312922</v>
      </c>
      <c r="N2540" s="2">
        <v>0.1083024987034482</v>
      </c>
      <c r="O2540" s="2">
        <v>-39.999693485759991</v>
      </c>
      <c r="P2540" s="2">
        <v>18.627772148688141</v>
      </c>
      <c r="Q2540" s="2">
        <v>1.2321523949445208</v>
      </c>
      <c r="R2540" s="2">
        <v>43.975995069088228</v>
      </c>
    </row>
    <row r="2541" spans="1:18" x14ac:dyDescent="0.25">
      <c r="A2541" s="2">
        <v>126.9</v>
      </c>
      <c r="B2541" s="2">
        <v>1.5862148</v>
      </c>
      <c r="C2541" s="2">
        <v>2.6780556</v>
      </c>
      <c r="D2541" s="2">
        <v>-8.3963307999999994</v>
      </c>
      <c r="E2541" s="2">
        <v>1.2311935000000001</v>
      </c>
      <c r="F2541" s="2">
        <v>0.77899032999999995</v>
      </c>
      <c r="G2541" s="2">
        <v>-2.6314658</v>
      </c>
      <c r="H2541" s="2">
        <v>-1.0094482</v>
      </c>
      <c r="I2541" s="2">
        <v>0.18585155</v>
      </c>
      <c r="J2541" s="2">
        <v>-0.44756903999999997</v>
      </c>
      <c r="K2541" s="2">
        <v>2.5956630000000001</v>
      </c>
      <c r="L2541" s="2">
        <v>7.8399998307853354</v>
      </c>
      <c r="M2541" s="2">
        <v>17.397605621074426</v>
      </c>
      <c r="N2541" s="2">
        <v>6.9081597274805007E-2</v>
      </c>
      <c r="O2541" s="2">
        <v>-39.597422651759999</v>
      </c>
      <c r="P2541" s="2">
        <v>23.362885729135346</v>
      </c>
      <c r="Q2541" s="2">
        <v>1.2321502957245798</v>
      </c>
      <c r="R2541" s="2">
        <v>33.701224140973892</v>
      </c>
    </row>
    <row r="2542" spans="1:18" x14ac:dyDescent="0.25">
      <c r="A2542" s="2">
        <v>126.95</v>
      </c>
      <c r="B2542" s="2">
        <v>1.7091574</v>
      </c>
      <c r="C2542" s="2">
        <v>2.2309233000000002</v>
      </c>
      <c r="D2542" s="2">
        <v>-9.4434871000000005</v>
      </c>
      <c r="E2542" s="2">
        <v>1.2672597999999999</v>
      </c>
      <c r="F2542" s="2">
        <v>0.67095280999999996</v>
      </c>
      <c r="G2542" s="2">
        <v>-1.7522720000000001</v>
      </c>
      <c r="H2542" s="2">
        <v>-1.0003408</v>
      </c>
      <c r="I2542" s="2">
        <v>0.18556267000000001</v>
      </c>
      <c r="J2542" s="2">
        <v>0.40636225999999998</v>
      </c>
      <c r="K2542" s="2">
        <v>2.7094982000000001</v>
      </c>
      <c r="L2542" s="2">
        <v>7.8400004349424224</v>
      </c>
      <c r="M2542" s="2">
        <v>12.584172702078702</v>
      </c>
      <c r="N2542" s="2">
        <v>6.8867008995057807E-2</v>
      </c>
      <c r="O2542" s="2">
        <v>-39.240168493439995</v>
      </c>
      <c r="P2542" s="2">
        <v>27.819282119508149</v>
      </c>
      <c r="Q2542" s="2">
        <v>1.2321533371419129</v>
      </c>
      <c r="R2542" s="2">
        <v>24.073926085005606</v>
      </c>
    </row>
    <row r="2543" spans="1:18" x14ac:dyDescent="0.25">
      <c r="A2543" s="2">
        <v>127</v>
      </c>
      <c r="B2543" s="2">
        <v>1.8085423</v>
      </c>
      <c r="C2543" s="2">
        <v>1.7378928</v>
      </c>
      <c r="D2543" s="2">
        <v>-10.233483</v>
      </c>
      <c r="E2543" s="2">
        <v>1.2988899</v>
      </c>
      <c r="F2543" s="2">
        <v>0.59923716000000005</v>
      </c>
      <c r="G2543" s="2">
        <v>-1.1521619000000001</v>
      </c>
      <c r="H2543" s="2">
        <v>-0.99025408000000004</v>
      </c>
      <c r="I2543" s="2">
        <v>0.22349277000000001</v>
      </c>
      <c r="J2543" s="2">
        <v>1.0762977</v>
      </c>
      <c r="K2543" s="2">
        <v>2.7987963800000002</v>
      </c>
      <c r="L2543" s="2">
        <v>7.8400001367967436</v>
      </c>
      <c r="M2543" s="2">
        <v>8.3895524767705254</v>
      </c>
      <c r="N2543" s="2">
        <v>9.9898036484545802E-2</v>
      </c>
      <c r="O2543" s="2">
        <v>-38.844498745343998</v>
      </c>
      <c r="P2543" s="2">
        <v>31.587200045200902</v>
      </c>
      <c r="Q2543" s="2">
        <v>1.232151813111976</v>
      </c>
      <c r="R2543" s="2">
        <v>15.746749213398168</v>
      </c>
    </row>
    <row r="2544" spans="1:18" x14ac:dyDescent="0.25">
      <c r="A2544" s="2">
        <v>127.05</v>
      </c>
      <c r="B2544" s="2">
        <v>1.8823955999999999</v>
      </c>
      <c r="C2544" s="2">
        <v>1.211805</v>
      </c>
      <c r="D2544" s="2">
        <v>-10.765610000000001</v>
      </c>
      <c r="E2544" s="2">
        <v>1.3276079999999999</v>
      </c>
      <c r="F2544" s="2">
        <v>0.55313902000000004</v>
      </c>
      <c r="G2544" s="2">
        <v>-0.71255924000000004</v>
      </c>
      <c r="H2544" s="2">
        <v>-0.97751927999999999</v>
      </c>
      <c r="I2544" s="2">
        <v>0.28972188999999998</v>
      </c>
      <c r="J2544" s="2">
        <v>1.5349082999999999</v>
      </c>
      <c r="K2544" s="2">
        <v>2.8599148799999998</v>
      </c>
      <c r="L2544" s="2">
        <v>7.8400004083268042</v>
      </c>
      <c r="M2544" s="2">
        <v>5.105247787380744</v>
      </c>
      <c r="N2544" s="2">
        <v>0.16787754709034419</v>
      </c>
      <c r="O2544" s="2">
        <v>-38.344953292703998</v>
      </c>
      <c r="P2544" s="2">
        <v>34.303980927329036</v>
      </c>
      <c r="Q2544" s="2">
        <v>1.232152969096127</v>
      </c>
      <c r="R2544" s="2">
        <v>9.3140976998460516</v>
      </c>
    </row>
    <row r="2545" spans="1:18" x14ac:dyDescent="0.25">
      <c r="A2545" s="2">
        <v>127.1</v>
      </c>
      <c r="B2545" s="2">
        <v>1.9293885</v>
      </c>
      <c r="C2545" s="2">
        <v>0.66566462999999998</v>
      </c>
      <c r="D2545" s="2">
        <v>-11.035450000000001</v>
      </c>
      <c r="E2545" s="2">
        <v>1.354527</v>
      </c>
      <c r="F2545" s="2">
        <v>0.52652222999999998</v>
      </c>
      <c r="G2545" s="2">
        <v>-0.36363430000000002</v>
      </c>
      <c r="H2545" s="2">
        <v>-0.96099431999999996</v>
      </c>
      <c r="I2545" s="2">
        <v>0.37318173999999998</v>
      </c>
      <c r="J2545" s="2">
        <v>1.7636540999999999</v>
      </c>
      <c r="K2545" s="2">
        <v>2.8903828200000001</v>
      </c>
      <c r="L2545" s="2">
        <v>7.8400002144166887</v>
      </c>
      <c r="M2545" s="2">
        <v>2.9501859973136497</v>
      </c>
      <c r="N2545" s="2">
        <v>0.27852922213885517</v>
      </c>
      <c r="O2545" s="2">
        <v>-37.696731991775998</v>
      </c>
      <c r="P2545" s="2">
        <v>35.700169296320858</v>
      </c>
      <c r="Q2545" s="2">
        <v>1.2321525239973639</v>
      </c>
      <c r="R2545" s="2">
        <v>5.2252779149076432</v>
      </c>
    </row>
    <row r="2546" spans="1:18" x14ac:dyDescent="0.25">
      <c r="A2546" s="2">
        <v>127.15</v>
      </c>
      <c r="B2546" s="2">
        <v>1.9488475999999999</v>
      </c>
      <c r="C2546" s="2">
        <v>0.11265591</v>
      </c>
      <c r="D2546" s="2">
        <v>-11.040887</v>
      </c>
      <c r="E2546" s="2">
        <v>1.3805284</v>
      </c>
      <c r="F2546" s="2">
        <v>0.51606015999999999</v>
      </c>
      <c r="G2546" s="2">
        <v>-5.995607E-2</v>
      </c>
      <c r="H2546" s="2">
        <v>-0.94010989</v>
      </c>
      <c r="I2546" s="2">
        <v>0.46210635999999999</v>
      </c>
      <c r="J2546" s="2">
        <v>1.7532046999999999</v>
      </c>
      <c r="K2546" s="2">
        <v>2.8889574900000001</v>
      </c>
      <c r="L2546" s="2">
        <v>7.8400003344019531</v>
      </c>
      <c r="M2546" s="2">
        <v>2.0483386216016188</v>
      </c>
      <c r="N2546" s="2">
        <v>0.42708457590489918</v>
      </c>
      <c r="O2546" s="2">
        <v>-36.877502633051996</v>
      </c>
      <c r="P2546" s="2">
        <v>35.634232852562647</v>
      </c>
      <c r="Q2546" s="2">
        <v>1.232153417017166</v>
      </c>
      <c r="R2546" s="2">
        <v>3.7186929779958646</v>
      </c>
    </row>
    <row r="2547" spans="1:18" x14ac:dyDescent="0.25">
      <c r="A2547" s="2">
        <v>127.2</v>
      </c>
      <c r="B2547" s="2">
        <v>1.9407593000000001</v>
      </c>
      <c r="C2547" s="2">
        <v>-0.43405002999999998</v>
      </c>
      <c r="D2547" s="2">
        <v>-10.784838000000001</v>
      </c>
      <c r="E2547" s="2">
        <v>1.4063783999999999</v>
      </c>
      <c r="F2547" s="2">
        <v>0.52037058000000003</v>
      </c>
      <c r="G2547" s="2">
        <v>0.23246438</v>
      </c>
      <c r="H2547" s="2">
        <v>-0.91489268999999995</v>
      </c>
      <c r="I2547" s="2">
        <v>0.54449888000000002</v>
      </c>
      <c r="J2547" s="2">
        <v>1.5036494</v>
      </c>
      <c r="K2547" s="2">
        <v>2.8556519900000001</v>
      </c>
      <c r="L2547" s="2">
        <v>7.8400002813617471</v>
      </c>
      <c r="M2547" s="2">
        <v>2.4166516038921899</v>
      </c>
      <c r="N2547" s="2">
        <v>0.59295806064250889</v>
      </c>
      <c r="O2547" s="2">
        <v>-35.888312572091998</v>
      </c>
      <c r="P2547" s="2">
        <v>34.110855495680042</v>
      </c>
      <c r="Q2547" s="2">
        <v>1.2321525881227444</v>
      </c>
      <c r="R2547" s="2">
        <v>4.7870667409466563</v>
      </c>
    </row>
    <row r="2548" spans="1:18" x14ac:dyDescent="0.25">
      <c r="A2548" s="2">
        <v>127.25</v>
      </c>
      <c r="B2548" s="2">
        <v>1.9057625</v>
      </c>
      <c r="C2548" s="2">
        <v>-0.96157605999999995</v>
      </c>
      <c r="D2548" s="2">
        <v>-10.276165000000001</v>
      </c>
      <c r="E2548" s="2">
        <v>1.4328141999999999</v>
      </c>
      <c r="F2548" s="2">
        <v>0.53965784999999999</v>
      </c>
      <c r="G2548" s="2">
        <v>0.54424992000000005</v>
      </c>
      <c r="H2548" s="2">
        <v>-0.88596522</v>
      </c>
      <c r="I2548" s="2">
        <v>0.60860225999999995</v>
      </c>
      <c r="J2548" s="2">
        <v>1.0244397999999999</v>
      </c>
      <c r="K2548" s="2">
        <v>2.7917277199999999</v>
      </c>
      <c r="L2548" s="2">
        <v>7.8399996654727122</v>
      </c>
      <c r="M2548" s="2">
        <v>3.9647157200651084</v>
      </c>
      <c r="N2548" s="2">
        <v>0.74079342175421503</v>
      </c>
      <c r="O2548" s="2">
        <v>-34.753580491895995</v>
      </c>
      <c r="P2548" s="2">
        <v>31.280220635257436</v>
      </c>
      <c r="Q2548" s="2">
        <v>1.2321492851807641</v>
      </c>
      <c r="R2548" s="2">
        <v>8.1788689984578866</v>
      </c>
    </row>
    <row r="2549" spans="1:18" x14ac:dyDescent="0.25">
      <c r="A2549" s="2">
        <v>127.3</v>
      </c>
      <c r="B2549" s="2">
        <v>1.8451266</v>
      </c>
      <c r="C2549" s="2">
        <v>-1.4576311</v>
      </c>
      <c r="D2549" s="2">
        <v>-9.5292671000000002</v>
      </c>
      <c r="E2549" s="2">
        <v>1.4606224999999999</v>
      </c>
      <c r="F2549" s="2">
        <v>0.57570991999999999</v>
      </c>
      <c r="G2549" s="2">
        <v>0.90920480999999997</v>
      </c>
      <c r="H2549" s="2">
        <v>-0.85452218999999996</v>
      </c>
      <c r="I2549" s="2">
        <v>0.64335997</v>
      </c>
      <c r="J2549" s="2">
        <v>0.33404697999999999</v>
      </c>
      <c r="K2549" s="2">
        <v>2.6996487899999999</v>
      </c>
      <c r="L2549" s="2">
        <v>7.8399996593887717</v>
      </c>
      <c r="M2549" s="2">
        <v>6.506159635727788</v>
      </c>
      <c r="N2549" s="2">
        <v>0.82782410199680179</v>
      </c>
      <c r="O2549" s="2">
        <v>-33.520171042691999</v>
      </c>
      <c r="P2549" s="2">
        <v>27.418336514855397</v>
      </c>
      <c r="Q2549" s="2">
        <v>1.2321492098879894</v>
      </c>
      <c r="R2549" s="2">
        <v>13.435818265561188</v>
      </c>
    </row>
    <row r="2550" spans="1:18" x14ac:dyDescent="0.25">
      <c r="A2550" s="2">
        <v>127.35</v>
      </c>
      <c r="B2550" s="2">
        <v>1.7607155999999999</v>
      </c>
      <c r="C2550" s="2">
        <v>-1.9107499999999999</v>
      </c>
      <c r="D2550" s="2">
        <v>-8.5623716000000005</v>
      </c>
      <c r="E2550" s="2">
        <v>1.4907250000000001</v>
      </c>
      <c r="F2550" s="2">
        <v>0.63223373000000005</v>
      </c>
      <c r="G2550" s="2">
        <v>1.3716847999999999</v>
      </c>
      <c r="H2550" s="2">
        <v>-0.82228449000000003</v>
      </c>
      <c r="I2550" s="2">
        <v>0.63885272999999998</v>
      </c>
      <c r="J2550" s="2">
        <v>-0.54065061000000003</v>
      </c>
      <c r="K2550" s="2">
        <v>2.5830000900000001</v>
      </c>
      <c r="L2550" s="2">
        <v>7.8400002677346983</v>
      </c>
      <c r="M2550" s="2">
        <v>9.780287431235454</v>
      </c>
      <c r="N2550" s="2">
        <v>0.81626562125690572</v>
      </c>
      <c r="O2550" s="2">
        <v>-32.255589232331999</v>
      </c>
      <c r="P2550" s="2">
        <v>22.891188313060862</v>
      </c>
      <c r="Q2550" s="2">
        <v>1.2321521332212235</v>
      </c>
      <c r="R2550" s="2">
        <v>19.960953971763498</v>
      </c>
    </row>
    <row r="2551" spans="1:18" x14ac:dyDescent="0.25">
      <c r="A2551" s="2">
        <v>127.4</v>
      </c>
      <c r="B2551" s="2">
        <v>1.6549430999999999</v>
      </c>
      <c r="C2551" s="2">
        <v>-2.3104086000000001</v>
      </c>
      <c r="D2551" s="2">
        <v>-7.3941255000000004</v>
      </c>
      <c r="E2551" s="2">
        <v>1.5242916</v>
      </c>
      <c r="F2551" s="2">
        <v>0.71563228000000001</v>
      </c>
      <c r="G2551" s="2">
        <v>1.9974007</v>
      </c>
      <c r="H2551" s="2">
        <v>-0.79143209000000003</v>
      </c>
      <c r="I2551" s="2">
        <v>0.58669864000000005</v>
      </c>
      <c r="J2551" s="2">
        <v>-1.5652066</v>
      </c>
      <c r="K2551" s="2">
        <v>2.4463751899999999</v>
      </c>
      <c r="L2551" s="2">
        <v>7.8399997063038205</v>
      </c>
      <c r="M2551" s="2">
        <v>13.481254230418688</v>
      </c>
      <c r="N2551" s="2">
        <v>0.68843058835569937</v>
      </c>
      <c r="O2551" s="2">
        <v>-31.045348308011999</v>
      </c>
      <c r="P2551" s="2">
        <v>18.107813911835876</v>
      </c>
      <c r="Q2551" s="2">
        <v>1.2321504225982665</v>
      </c>
      <c r="R2551" s="2">
        <v>27.107219214950511</v>
      </c>
    </row>
    <row r="2552" spans="1:18" x14ac:dyDescent="0.25">
      <c r="A2552" s="2">
        <v>127.45</v>
      </c>
      <c r="B2552" s="2">
        <v>1.5307276000000001</v>
      </c>
      <c r="C2552" s="2">
        <v>-2.6469027000000001</v>
      </c>
      <c r="D2552" s="2">
        <v>-6.0373155000000001</v>
      </c>
      <c r="E2552" s="2">
        <v>1.5629088</v>
      </c>
      <c r="F2552" s="2">
        <v>0.83648897</v>
      </c>
      <c r="G2552" s="2">
        <v>2.8917989999999998</v>
      </c>
      <c r="H2552" s="2">
        <v>-0.76451813999999996</v>
      </c>
      <c r="I2552" s="2">
        <v>0.48040727</v>
      </c>
      <c r="J2552" s="2">
        <v>-2.698591</v>
      </c>
      <c r="K2552" s="2">
        <v>2.2952457399999999</v>
      </c>
      <c r="L2552" s="2">
        <v>7.8399995143916943</v>
      </c>
      <c r="M2552" s="2">
        <v>17.291224365831585</v>
      </c>
      <c r="N2552" s="2">
        <v>0.4615822901377058</v>
      </c>
      <c r="O2552" s="2">
        <v>-29.989600174151995</v>
      </c>
      <c r="P2552" s="2">
        <v>13.4689430574191</v>
      </c>
      <c r="Q2552" s="2">
        <v>1.2321495392363957</v>
      </c>
      <c r="R2552" s="2">
        <v>34.273463772702186</v>
      </c>
    </row>
    <row r="2553" spans="1:18" x14ac:dyDescent="0.25">
      <c r="A2553" s="2">
        <v>127.5</v>
      </c>
      <c r="B2553" s="2">
        <v>1.3914624</v>
      </c>
      <c r="C2553" s="2">
        <v>-2.9107916999999999</v>
      </c>
      <c r="D2553" s="2">
        <v>-4.4870393999999996</v>
      </c>
      <c r="E2553" s="2">
        <v>1.6088500999999999</v>
      </c>
      <c r="F2553" s="2">
        <v>1.0123089999999999</v>
      </c>
      <c r="G2553" s="2">
        <v>4.2336311999999996</v>
      </c>
      <c r="H2553" s="2">
        <v>-0.74436659999999999</v>
      </c>
      <c r="I2553" s="2">
        <v>0.31568370000000001</v>
      </c>
      <c r="J2553" s="2">
        <v>-3.8941796000000002</v>
      </c>
      <c r="K2553" s="2">
        <v>2.1358290000000002</v>
      </c>
      <c r="L2553" s="2">
        <v>7.8399995909312183</v>
      </c>
      <c r="M2553" s="2">
        <v>20.913667714525772</v>
      </c>
      <c r="N2553" s="2">
        <v>0.19931239689138003</v>
      </c>
      <c r="O2553" s="2">
        <v>-29.199119744879997</v>
      </c>
      <c r="P2553" s="2">
        <v>9.3182903658013529</v>
      </c>
      <c r="Q2553" s="2">
        <v>1.232150732338507</v>
      </c>
      <c r="R2553" s="2">
        <v>40.993809490495799</v>
      </c>
    </row>
    <row r="2554" spans="1:18" x14ac:dyDescent="0.25">
      <c r="A2554" s="2">
        <v>127.55</v>
      </c>
      <c r="B2554" s="2">
        <v>1.2410327999999999</v>
      </c>
      <c r="C2554" s="2">
        <v>-3.0914923999999999</v>
      </c>
      <c r="D2554" s="2">
        <v>-2.6971072999999999</v>
      </c>
      <c r="E2554" s="2">
        <v>1.6655359999999999</v>
      </c>
      <c r="F2554" s="2">
        <v>1.2725930999999999</v>
      </c>
      <c r="G2554" s="2">
        <v>6.3375775000000001</v>
      </c>
      <c r="H2554" s="2">
        <v>-0.73395580000000005</v>
      </c>
      <c r="I2554" s="2">
        <v>9.0687782999999994E-2</v>
      </c>
      <c r="J2554" s="2">
        <v>-5.1004993000000001</v>
      </c>
      <c r="K2554" s="2">
        <v>1.9749886000000001</v>
      </c>
      <c r="L2554" s="2">
        <v>7.8400002268217595</v>
      </c>
      <c r="M2554" s="2">
        <v>24.103215614841421</v>
      </c>
      <c r="N2554" s="2">
        <v>1.6448547970910176E-2</v>
      </c>
      <c r="O2554" s="2">
        <v>-28.790737375439999</v>
      </c>
      <c r="P2554" s="2">
        <v>5.9032248593473504</v>
      </c>
      <c r="Q2554" s="2">
        <v>1.2321516467196822</v>
      </c>
      <c r="R2554" s="2">
        <v>47.007176678904983</v>
      </c>
    </row>
    <row r="2555" spans="1:18" x14ac:dyDescent="0.25">
      <c r="A2555" s="2">
        <v>127.6</v>
      </c>
      <c r="B2555" s="2">
        <v>1.0839418999999999</v>
      </c>
      <c r="C2555" s="2">
        <v>-3.1741266000000001</v>
      </c>
      <c r="D2555" s="2">
        <v>-0.53033657000000001</v>
      </c>
      <c r="E2555" s="2">
        <v>1.7383443000000001</v>
      </c>
      <c r="F2555" s="2">
        <v>1.6681845</v>
      </c>
      <c r="G2555" s="2">
        <v>9.7655778000000009</v>
      </c>
      <c r="H2555" s="2">
        <v>-0.73628979999999999</v>
      </c>
      <c r="I2555" s="2">
        <v>-0.19372851999999999</v>
      </c>
      <c r="J2555" s="2">
        <v>-6.2612518000000001</v>
      </c>
      <c r="K2555" s="2">
        <v>1.8202316999999999</v>
      </c>
      <c r="L2555" s="2">
        <v>7.8400003424358884</v>
      </c>
      <c r="M2555" s="2">
        <v>26.689442871278246</v>
      </c>
      <c r="N2555" s="2">
        <v>7.5061478922780797E-2</v>
      </c>
      <c r="O2555" s="2">
        <v>-28.882292726639999</v>
      </c>
      <c r="P2555" s="2">
        <v>3.3499409848613975</v>
      </c>
      <c r="Q2555" s="2">
        <v>1.2321526084224241</v>
      </c>
      <c r="R2555" s="2">
        <v>52.296856091979627</v>
      </c>
    </row>
    <row r="2556" spans="1:18" x14ac:dyDescent="0.25">
      <c r="A2556" s="2">
        <v>127.65</v>
      </c>
      <c r="B2556" s="2">
        <v>0.92567547999999999</v>
      </c>
      <c r="C2556" s="2">
        <v>-3.1326353</v>
      </c>
      <c r="D2556" s="2">
        <v>2.3477177999999999</v>
      </c>
      <c r="E2556" s="2">
        <v>1.8360482</v>
      </c>
      <c r="F2556" s="2">
        <v>2.2873812</v>
      </c>
      <c r="G2556" s="2">
        <v>15.474458</v>
      </c>
      <c r="H2556" s="2">
        <v>-0.75425724000000005</v>
      </c>
      <c r="I2556" s="2">
        <v>-0.53374807000000002</v>
      </c>
      <c r="J2556" s="2">
        <v>-7.3136369999999999</v>
      </c>
      <c r="K2556" s="2">
        <v>1.67993272</v>
      </c>
      <c r="L2556" s="2">
        <v>7.8399999255552597</v>
      </c>
      <c r="M2556" s="2">
        <v>28.593342064470434</v>
      </c>
      <c r="N2556" s="2">
        <v>0.56977400445744986</v>
      </c>
      <c r="O2556" s="2">
        <v>-29.587097902031999</v>
      </c>
      <c r="P2556" s="2">
        <v>1.6561342259654455</v>
      </c>
      <c r="Q2556" s="2">
        <v>1.2321523928613305</v>
      </c>
      <c r="R2556" s="2">
        <v>57.094079744994438</v>
      </c>
    </row>
    <row r="2557" spans="1:18" x14ac:dyDescent="0.25">
      <c r="A2557" s="2">
        <v>127.7</v>
      </c>
      <c r="B2557" s="2">
        <v>0.77358126999999999</v>
      </c>
      <c r="C2557" s="2">
        <v>-2.9152838999999999</v>
      </c>
      <c r="D2557" s="2">
        <v>6.6699593000000004</v>
      </c>
      <c r="E2557" s="2">
        <v>1.9731966000000001</v>
      </c>
      <c r="F2557" s="2">
        <v>3.2752477999999998</v>
      </c>
      <c r="G2557" s="2">
        <v>24.674779999999998</v>
      </c>
      <c r="H2557" s="2">
        <v>-0.79047329</v>
      </c>
      <c r="I2557" s="2">
        <v>-0.92215000000000003</v>
      </c>
      <c r="J2557" s="2">
        <v>-8.1829502999999999</v>
      </c>
      <c r="K2557" s="2">
        <v>1.56405456</v>
      </c>
      <c r="L2557" s="2">
        <v>7.8399997167771076</v>
      </c>
      <c r="M2557" s="2">
        <v>29.83673134738584</v>
      </c>
      <c r="N2557" s="2">
        <v>1.700721245</v>
      </c>
      <c r="O2557" s="2">
        <v>-31.007737652171997</v>
      </c>
      <c r="P2557" s="2">
        <v>0.70243608792101331</v>
      </c>
      <c r="Q2557" s="2">
        <v>1.2321510281348562</v>
      </c>
      <c r="R2557" s="2">
        <v>61.842754156636822</v>
      </c>
    </row>
    <row r="2558" spans="1:18" x14ac:dyDescent="0.25">
      <c r="A2558" s="2">
        <v>127.75</v>
      </c>
      <c r="B2558" s="2">
        <v>0.63874167000000004</v>
      </c>
      <c r="C2558" s="2">
        <v>-2.4198590000000002</v>
      </c>
      <c r="D2558" s="2">
        <v>13.696210000000001</v>
      </c>
      <c r="E2558" s="2">
        <v>2.1726985999999999</v>
      </c>
      <c r="F2558" s="2">
        <v>4.8040284</v>
      </c>
      <c r="G2558" s="2">
        <v>36.389533999999998</v>
      </c>
      <c r="H2558" s="2">
        <v>-0.84709023000000006</v>
      </c>
      <c r="I2558" s="2">
        <v>-1.3474363</v>
      </c>
      <c r="J2558" s="2">
        <v>-8.7699654000000002</v>
      </c>
      <c r="K2558" s="2">
        <v>1.4858319</v>
      </c>
      <c r="L2558" s="2">
        <v>7.8399998855968027</v>
      </c>
      <c r="M2558" s="2">
        <v>30.543226212963901</v>
      </c>
      <c r="N2558" s="2">
        <v>3.6311691651153803</v>
      </c>
      <c r="O2558" s="2">
        <v>-33.228639034163997</v>
      </c>
      <c r="P2558" s="2">
        <v>0.2863957371263996</v>
      </c>
      <c r="Q2558" s="2">
        <v>1.2321520810416846</v>
      </c>
      <c r="R2558" s="2">
        <v>67.116638675116874</v>
      </c>
    </row>
    <row r="2559" spans="1:18" x14ac:dyDescent="0.25">
      <c r="A2559" s="2">
        <v>127.8</v>
      </c>
      <c r="B2559" s="2">
        <v>0.53885446999999997</v>
      </c>
      <c r="C2559" s="2">
        <v>-1.4916338</v>
      </c>
      <c r="D2559" s="2">
        <v>23.666937999999998</v>
      </c>
      <c r="E2559" s="2">
        <v>2.4612291000000002</v>
      </c>
      <c r="F2559" s="2">
        <v>6.7501446999999999</v>
      </c>
      <c r="G2559" s="2">
        <v>37.385043000000003</v>
      </c>
      <c r="H2559" s="2">
        <v>-0.92554491000000005</v>
      </c>
      <c r="I2559" s="2">
        <v>-1.792117</v>
      </c>
      <c r="J2559" s="2">
        <v>-8.9312240999999997</v>
      </c>
      <c r="K2559" s="2">
        <v>1.4643993800000001</v>
      </c>
      <c r="L2559" s="2">
        <v>7.8399998384166221</v>
      </c>
      <c r="M2559" s="2">
        <v>30.910509465249287</v>
      </c>
      <c r="N2559" s="2">
        <v>6.4233666833780001</v>
      </c>
      <c r="O2559" s="2">
        <v>-36.306165075587998</v>
      </c>
      <c r="P2559" s="2">
        <v>0.2044412055630962</v>
      </c>
      <c r="Q2559" s="2">
        <v>1.2321522786023882</v>
      </c>
      <c r="R2559" s="2">
        <v>73.435600018652181</v>
      </c>
    </row>
    <row r="2560" spans="1:18" x14ac:dyDescent="0.25">
      <c r="A2560" s="2">
        <v>127.85</v>
      </c>
      <c r="B2560" s="2">
        <v>0.49745560999999999</v>
      </c>
      <c r="C2560" s="2">
        <v>-0.11077829</v>
      </c>
      <c r="D2560" s="2">
        <v>29.886524000000001</v>
      </c>
      <c r="E2560" s="2">
        <v>2.8351709999999999</v>
      </c>
      <c r="F2560" s="2">
        <v>7.9204052000000003</v>
      </c>
      <c r="G2560" s="2">
        <v>3.5750516000000001</v>
      </c>
      <c r="H2560" s="2">
        <v>-1.0262005000000001</v>
      </c>
      <c r="I2560" s="2">
        <v>-2.2304184999999999</v>
      </c>
      <c r="J2560" s="2">
        <v>-8.4874808999999996</v>
      </c>
      <c r="K2560" s="2">
        <v>1.5236561100000001</v>
      </c>
      <c r="L2560" s="2">
        <v>7.8399999051461746</v>
      </c>
      <c r="M2560" s="2">
        <v>31.07253166743028</v>
      </c>
      <c r="N2560" s="2">
        <v>9.9495333702844988</v>
      </c>
      <c r="O2560" s="2">
        <v>-40.254561773399999</v>
      </c>
      <c r="P2560" s="2">
        <v>0.46464955684914167</v>
      </c>
      <c r="Q2560" s="2">
        <v>1.2321528211639245</v>
      </c>
      <c r="R2560" s="2">
        <v>80.811977254265642</v>
      </c>
    </row>
    <row r="2561" spans="1:18" x14ac:dyDescent="0.25">
      <c r="A2561" s="2">
        <v>127.9</v>
      </c>
      <c r="B2561" s="2">
        <v>0.52790932000000002</v>
      </c>
      <c r="C2561" s="2">
        <v>1.2754114000000001</v>
      </c>
      <c r="D2561" s="2">
        <v>23.661214999999999</v>
      </c>
      <c r="E2561" s="2">
        <v>3.2169968999999998</v>
      </c>
      <c r="F2561" s="2">
        <v>7.0329480000000002</v>
      </c>
      <c r="G2561" s="2">
        <v>-33.963524999999997</v>
      </c>
      <c r="H2561" s="2">
        <v>-1.1479248</v>
      </c>
      <c r="I2561" s="2">
        <v>-2.6290241000000001</v>
      </c>
      <c r="J2561" s="2">
        <v>-7.3468149</v>
      </c>
      <c r="K2561" s="2">
        <v>1.67583412</v>
      </c>
      <c r="L2561" s="2">
        <v>7.8399998858629756</v>
      </c>
      <c r="M2561" s="2">
        <v>30.822504237140045</v>
      </c>
      <c r="N2561" s="2">
        <v>13.82353543676162</v>
      </c>
      <c r="O2561" s="2">
        <v>-45.029416544639993</v>
      </c>
      <c r="P2561" s="2">
        <v>1.6155299138284849</v>
      </c>
      <c r="Q2561" s="2">
        <v>1.2321530430901606</v>
      </c>
      <c r="R2561" s="2">
        <v>88.059926304713173</v>
      </c>
    </row>
    <row r="2562" spans="1:18" x14ac:dyDescent="0.25">
      <c r="A2562" s="2">
        <v>127.95</v>
      </c>
      <c r="B2562" s="2">
        <v>0.61645061000000001</v>
      </c>
      <c r="C2562" s="2">
        <v>2.1699006999999999</v>
      </c>
      <c r="D2562" s="2">
        <v>12.234415</v>
      </c>
      <c r="E2562" s="2">
        <v>3.5221292000000002</v>
      </c>
      <c r="F2562" s="2">
        <v>5.1577406000000003</v>
      </c>
      <c r="G2562" s="2">
        <v>-36.319341000000001</v>
      </c>
      <c r="H2562" s="2">
        <v>-1.2878921999999999</v>
      </c>
      <c r="I2562" s="2">
        <v>-2.9553535000000002</v>
      </c>
      <c r="J2562" s="2">
        <v>-5.6334580000000001</v>
      </c>
      <c r="K2562" s="2">
        <v>1.9043428099999999</v>
      </c>
      <c r="L2562" s="2">
        <v>7.8399999676937853</v>
      </c>
      <c r="M2562" s="2">
        <v>29.635281164407445</v>
      </c>
      <c r="N2562" s="2">
        <v>17.468228619924503</v>
      </c>
      <c r="O2562" s="2">
        <v>-50.51988975095999</v>
      </c>
      <c r="P2562" s="2">
        <v>4.6485314574902992</v>
      </c>
      <c r="Q2562" s="2">
        <v>1.2321514908622566</v>
      </c>
      <c r="R2562" s="2">
        <v>92.974868077801645</v>
      </c>
    </row>
    <row r="2563" spans="1:18" x14ac:dyDescent="0.25">
      <c r="A2563" s="2">
        <v>128</v>
      </c>
      <c r="B2563" s="2">
        <v>0.73618355000000002</v>
      </c>
      <c r="C2563" s="2">
        <v>2.5459616</v>
      </c>
      <c r="D2563" s="2">
        <v>3.4075574999999998</v>
      </c>
      <c r="E2563" s="2">
        <v>3.7390824999999999</v>
      </c>
      <c r="F2563" s="2">
        <v>3.6164615000000002</v>
      </c>
      <c r="G2563" s="2">
        <v>-25.025102</v>
      </c>
      <c r="H2563" s="2">
        <v>-1.4418683000000001</v>
      </c>
      <c r="I2563" s="2">
        <v>-3.1865545000000002</v>
      </c>
      <c r="J2563" s="2">
        <v>-3.5808681999999998</v>
      </c>
      <c r="K2563" s="2">
        <v>2.1780518500000001</v>
      </c>
      <c r="L2563" s="2">
        <v>7.8399998654600855</v>
      </c>
      <c r="M2563" s="2">
        <v>27.14036977406991</v>
      </c>
      <c r="N2563" s="2">
        <v>20.308259162940502</v>
      </c>
      <c r="O2563" s="2">
        <v>-56.559879430439999</v>
      </c>
      <c r="P2563" s="2">
        <v>10.343401365690038</v>
      </c>
      <c r="Q2563" s="2">
        <v>1.2321508722604513</v>
      </c>
      <c r="R2563" s="2">
        <v>93.665107001760376</v>
      </c>
    </row>
    <row r="2564" spans="1:18" x14ac:dyDescent="0.25">
      <c r="A2564" s="2">
        <v>128.05000000000001</v>
      </c>
      <c r="B2564" s="2">
        <v>0.86503722999999999</v>
      </c>
      <c r="C2564" s="2">
        <v>2.5593528000000001</v>
      </c>
      <c r="D2564" s="2">
        <v>-2.4764398999999999</v>
      </c>
      <c r="E2564" s="2">
        <v>3.8929928999999999</v>
      </c>
      <c r="F2564" s="2">
        <v>2.6193073999999998</v>
      </c>
      <c r="G2564" s="2">
        <v>-15.506921999999999</v>
      </c>
      <c r="H2564" s="2">
        <v>-1.6047635</v>
      </c>
      <c r="I2564" s="2">
        <v>-3.3109999000000001</v>
      </c>
      <c r="J2564" s="2">
        <v>-1.392803</v>
      </c>
      <c r="K2564" s="2">
        <v>2.4698007300000002</v>
      </c>
      <c r="L2564" s="2">
        <v>7.8399999483385576</v>
      </c>
      <c r="M2564" s="2">
        <v>23.368258450077079</v>
      </c>
      <c r="N2564" s="2">
        <v>21.925440675600022</v>
      </c>
      <c r="O2564" s="2">
        <v>-62.949736861799998</v>
      </c>
      <c r="P2564" s="2">
        <v>18.888189155426176</v>
      </c>
      <c r="Q2564" s="2">
        <v>1.2321514193032783</v>
      </c>
      <c r="R2564" s="2">
        <v>89.355246832050923</v>
      </c>
    </row>
    <row r="2565" spans="1:18" x14ac:dyDescent="0.25">
      <c r="A2565" s="2">
        <v>128.1</v>
      </c>
      <c r="B2565" s="2">
        <v>0.98804776000000005</v>
      </c>
      <c r="C2565" s="2">
        <v>2.3268111999999999</v>
      </c>
      <c r="D2565" s="2">
        <v>-6.6002619999999999</v>
      </c>
      <c r="E2565" s="2">
        <v>4.0074139000000004</v>
      </c>
      <c r="F2565" s="2">
        <v>2.0077063000000002</v>
      </c>
      <c r="G2565" s="2">
        <v>-9.4608124999999994</v>
      </c>
      <c r="H2565" s="2">
        <v>-1.7711393</v>
      </c>
      <c r="I2565" s="2">
        <v>-3.3259283000000002</v>
      </c>
      <c r="J2565" s="2">
        <v>0.77767589000000004</v>
      </c>
      <c r="K2565" s="2">
        <v>2.7591870599999999</v>
      </c>
      <c r="L2565" s="2">
        <v>7.8399997515172819</v>
      </c>
      <c r="M2565" s="2">
        <v>18.69830916745072</v>
      </c>
      <c r="N2565" s="2">
        <v>22.123598113481783</v>
      </c>
      <c r="O2565" s="2">
        <v>-69.476127093239995</v>
      </c>
      <c r="P2565" s="2">
        <v>29.886370988298257</v>
      </c>
      <c r="Q2565" s="2">
        <v>1.2321511759907686</v>
      </c>
      <c r="R2565" s="2">
        <v>80.411663385874249</v>
      </c>
    </row>
    <row r="2566" spans="1:18" x14ac:dyDescent="0.25">
      <c r="A2566" s="2">
        <v>128.15</v>
      </c>
      <c r="B2566" s="2">
        <v>1.0947601</v>
      </c>
      <c r="C2566" s="2">
        <v>1.9159839000000001</v>
      </c>
      <c r="D2566" s="2">
        <v>-9.6896559</v>
      </c>
      <c r="E2566" s="2">
        <v>4.0977170999999997</v>
      </c>
      <c r="F2566" s="2">
        <v>1.6353781000000001</v>
      </c>
      <c r="G2566" s="2">
        <v>-5.7272341000000004</v>
      </c>
      <c r="H2566" s="2">
        <v>-1.9355943</v>
      </c>
      <c r="I2566" s="2">
        <v>-3.2353098</v>
      </c>
      <c r="J2566" s="2">
        <v>2.8116184999999998</v>
      </c>
      <c r="K2566" s="2">
        <v>3.0303544000000002</v>
      </c>
      <c r="L2566" s="2">
        <v>7.8400004955609628</v>
      </c>
      <c r="M2566" s="2">
        <v>13.752671167333194</v>
      </c>
      <c r="N2566" s="2">
        <v>20.934459003952082</v>
      </c>
      <c r="O2566" s="2">
        <v>-75.927170487239991</v>
      </c>
      <c r="P2566" s="2">
        <v>42.472194398100157</v>
      </c>
      <c r="Q2566" s="2">
        <v>1.232154082145442</v>
      </c>
      <c r="R2566" s="2">
        <v>68.142106260425109</v>
      </c>
    </row>
    <row r="2567" spans="1:18" x14ac:dyDescent="0.25">
      <c r="A2567" s="2">
        <v>128.19999999999999</v>
      </c>
      <c r="B2567" s="2">
        <v>1.1773882</v>
      </c>
      <c r="C2567" s="2">
        <v>1.3693641000000001</v>
      </c>
      <c r="D2567" s="2">
        <v>-12.065206</v>
      </c>
      <c r="E2567" s="2">
        <v>4.1734437</v>
      </c>
      <c r="F2567" s="2">
        <v>1.4138936</v>
      </c>
      <c r="G2567" s="2">
        <v>-3.2908879999999998</v>
      </c>
      <c r="H2567" s="2">
        <v>-2.0930640999999999</v>
      </c>
      <c r="I2567" s="2">
        <v>-3.0484667000000001</v>
      </c>
      <c r="J2567" s="2">
        <v>4.6126281000000002</v>
      </c>
      <c r="K2567" s="2">
        <v>3.2704522999999996</v>
      </c>
      <c r="L2567" s="2">
        <v>7.8400002731021807</v>
      </c>
      <c r="M2567" s="2">
        <v>9.2927791818063312</v>
      </c>
      <c r="N2567" s="2">
        <v>18.586298442017782</v>
      </c>
      <c r="O2567" s="2">
        <v>-82.104206837879985</v>
      </c>
      <c r="P2567" s="2">
        <v>55.457282232059974</v>
      </c>
      <c r="Q2567" s="2">
        <v>1.2321530180041051</v>
      </c>
      <c r="R2567" s="2">
        <v>54.526002229644128</v>
      </c>
    </row>
    <row r="2568" spans="1:18" x14ac:dyDescent="0.25">
      <c r="A2568" s="2">
        <v>128.25</v>
      </c>
      <c r="B2568" s="2">
        <v>1.2299713999999999</v>
      </c>
      <c r="C2568" s="2">
        <v>0.71914816000000004</v>
      </c>
      <c r="D2568" s="2">
        <v>-13.844302000000001</v>
      </c>
      <c r="E2568" s="2">
        <v>4.2408124999999997</v>
      </c>
      <c r="F2568" s="2">
        <v>1.2955852999999999</v>
      </c>
      <c r="G2568" s="2">
        <v>-1.5166149</v>
      </c>
      <c r="H2568" s="2">
        <v>-2.2390633000000002</v>
      </c>
      <c r="I2568" s="2">
        <v>-2.7790802000000001</v>
      </c>
      <c r="J2568" s="2">
        <v>6.1023411999999997</v>
      </c>
      <c r="K2568" s="2">
        <v>3.4690346999999999</v>
      </c>
      <c r="L2568" s="2">
        <v>7.8399993969214794</v>
      </c>
      <c r="M2568" s="2">
        <v>6.113042137392938</v>
      </c>
      <c r="N2568" s="2">
        <v>15.446573516064081</v>
      </c>
      <c r="O2568" s="2">
        <v>-87.831288256440004</v>
      </c>
      <c r="P2568" s="2">
        <v>67.503822022562375</v>
      </c>
      <c r="Q2568" s="2">
        <v>1.2321494195793861</v>
      </c>
      <c r="R2568" s="2">
        <v>41.887081887334645</v>
      </c>
    </row>
    <row r="2569" spans="1:18" x14ac:dyDescent="0.25">
      <c r="A2569" s="2">
        <v>128.30000000000001</v>
      </c>
      <c r="B2569" s="2">
        <v>1.2480591999999999</v>
      </c>
      <c r="C2569" s="2">
        <v>-5.6861840000000004E-3</v>
      </c>
      <c r="D2569" s="2">
        <v>-15.050141999999999</v>
      </c>
      <c r="E2569" s="2">
        <v>4.3043427999999997</v>
      </c>
      <c r="F2569" s="2">
        <v>1.2583044000000001</v>
      </c>
      <c r="G2569" s="2">
        <v>9.9483017999999999E-3</v>
      </c>
      <c r="H2569" s="2">
        <v>-2.3698811000000002</v>
      </c>
      <c r="I2569" s="2">
        <v>-2.4443207999999998</v>
      </c>
      <c r="J2569" s="2">
        <v>7.2195304</v>
      </c>
      <c r="K2569" s="2">
        <v>3.6179402999999999</v>
      </c>
      <c r="L2569" s="2">
        <v>7.8400002868488885</v>
      </c>
      <c r="M2569" s="2">
        <v>4.9326180938485722</v>
      </c>
      <c r="N2569" s="2">
        <v>11.949408346625278</v>
      </c>
      <c r="O2569" s="2">
        <v>-92.962851933479996</v>
      </c>
      <c r="P2569" s="2">
        <v>77.312977826939971</v>
      </c>
      <c r="Q2569" s="2">
        <v>1.2321523339338256</v>
      </c>
      <c r="R2569" s="2">
        <v>32.531900547013876</v>
      </c>
    </row>
    <row r="2570" spans="1:18" x14ac:dyDescent="0.25">
      <c r="A2570" s="2">
        <v>128.35</v>
      </c>
      <c r="B2570" s="2">
        <v>1.2286438</v>
      </c>
      <c r="C2570" s="2">
        <v>-0.77598577999999996</v>
      </c>
      <c r="D2570" s="2">
        <v>-15.656387</v>
      </c>
      <c r="E2570" s="2">
        <v>4.3679223</v>
      </c>
      <c r="F2570" s="2">
        <v>1.2983868000000001</v>
      </c>
      <c r="G2570" s="2">
        <v>1.6382584</v>
      </c>
      <c r="H2570" s="2">
        <v>-2.4827347</v>
      </c>
      <c r="I2570" s="2">
        <v>-2.0639796000000001</v>
      </c>
      <c r="J2570" s="2">
        <v>7.9207482999999996</v>
      </c>
      <c r="K2570" s="2">
        <v>3.7113784999999999</v>
      </c>
      <c r="L2570" s="2">
        <v>7.8400001290262979</v>
      </c>
      <c r="M2570" s="2">
        <v>6.2939842012874383</v>
      </c>
      <c r="N2570" s="2">
        <v>8.5200235784323208</v>
      </c>
      <c r="O2570" s="2">
        <v>-97.389737529959987</v>
      </c>
      <c r="P2570" s="2">
        <v>83.807881404984613</v>
      </c>
      <c r="Q2570" s="2">
        <v>1.2321516547443849</v>
      </c>
      <c r="R2570" s="2">
        <v>28.395863904695133</v>
      </c>
    </row>
    <row r="2571" spans="1:18" x14ac:dyDescent="0.25">
      <c r="A2571" s="2">
        <v>128.4</v>
      </c>
      <c r="B2571" s="2">
        <v>1.1702257</v>
      </c>
      <c r="C2571" s="2">
        <v>-1.5602107999999999</v>
      </c>
      <c r="D2571" s="2">
        <v>-15.591612</v>
      </c>
      <c r="E2571" s="2">
        <v>4.4357125000000002</v>
      </c>
      <c r="F2571" s="2">
        <v>1.4312541999999999</v>
      </c>
      <c r="G2571" s="2">
        <v>3.8137880000000002</v>
      </c>
      <c r="H2571" s="2">
        <v>-2.5758771999999999</v>
      </c>
      <c r="I2571" s="2">
        <v>-1.6595484</v>
      </c>
      <c r="J2571" s="2">
        <v>8.1816271999999994</v>
      </c>
      <c r="K2571" s="2">
        <v>3.7461028999999999</v>
      </c>
      <c r="L2571" s="2">
        <v>7.8399993880778789</v>
      </c>
      <c r="M2571" s="2">
        <v>10.479031506965226</v>
      </c>
      <c r="N2571" s="2">
        <v>5.5082017838851201</v>
      </c>
      <c r="O2571" s="2">
        <v>-101.04341974895999</v>
      </c>
      <c r="P2571" s="2">
        <v>86.288335302629406</v>
      </c>
      <c r="Q2571" s="2">
        <v>1.2321488445197559</v>
      </c>
      <c r="R2571" s="2">
        <v>30.742317737180926</v>
      </c>
    </row>
    <row r="2572" spans="1:18" x14ac:dyDescent="0.25">
      <c r="A2572" s="2">
        <v>128.44999999999999</v>
      </c>
      <c r="B2572" s="2">
        <v>1.0730005</v>
      </c>
      <c r="C2572" s="2">
        <v>-2.3213813000000001</v>
      </c>
      <c r="D2572" s="2">
        <v>-14.696787</v>
      </c>
      <c r="E2572" s="2">
        <v>4.5133198999999999</v>
      </c>
      <c r="F2572" s="2">
        <v>1.7023786999999999</v>
      </c>
      <c r="G2572" s="2">
        <v>7.3612969000000001</v>
      </c>
      <c r="H2572" s="2">
        <v>-2.6486581999999999</v>
      </c>
      <c r="I2572" s="2">
        <v>-1.2532224000000001</v>
      </c>
      <c r="J2572" s="2">
        <v>7.9987336999999998</v>
      </c>
      <c r="K2572" s="2">
        <v>3.7216586999999999</v>
      </c>
      <c r="L2572" s="2">
        <v>7.8399991717802822</v>
      </c>
      <c r="M2572" s="2">
        <v>17.450946079007579</v>
      </c>
      <c r="N2572" s="2">
        <v>3.1411327677235206</v>
      </c>
      <c r="O2572" s="2">
        <v>-103.89838547975998</v>
      </c>
      <c r="P2572" s="2">
        <v>84.538453368290362</v>
      </c>
      <c r="Q2572" s="2">
        <v>1.2321467352614803</v>
      </c>
      <c r="R2572" s="2">
        <v>39.952010958200717</v>
      </c>
    </row>
    <row r="2573" spans="1:18" x14ac:dyDescent="0.25">
      <c r="A2573" s="2">
        <v>128.5</v>
      </c>
      <c r="B2573" s="2">
        <v>0.93928754000000003</v>
      </c>
      <c r="C2573" s="2">
        <v>-3.0095146000000002</v>
      </c>
      <c r="D2573" s="2">
        <v>-12.566056</v>
      </c>
      <c r="E2573" s="2">
        <v>4.6100037</v>
      </c>
      <c r="F2573" s="2">
        <v>2.2215645999999998</v>
      </c>
      <c r="G2573" s="2">
        <v>14.226153</v>
      </c>
      <c r="H2573" s="2">
        <v>-2.7015318000000001</v>
      </c>
      <c r="I2573" s="2">
        <v>-0.86678153999999996</v>
      </c>
      <c r="J2573" s="2">
        <v>7.3928412999999997</v>
      </c>
      <c r="K2573" s="2">
        <v>3.6408193400000002</v>
      </c>
      <c r="L2573" s="2">
        <v>7.8399999580179447</v>
      </c>
      <c r="M2573" s="2">
        <v>26.822889440593396</v>
      </c>
      <c r="N2573" s="2">
        <v>1.502620476169543</v>
      </c>
      <c r="O2573" s="2">
        <v>-105.97244761224</v>
      </c>
      <c r="P2573" s="2">
        <v>78.879088510173005</v>
      </c>
      <c r="Q2573" s="2">
        <v>1.2321508146959417</v>
      </c>
      <c r="R2573" s="2">
        <v>55.418869018829923</v>
      </c>
    </row>
    <row r="2574" spans="1:18" x14ac:dyDescent="0.25">
      <c r="A2574" s="2">
        <v>128.55000000000001</v>
      </c>
      <c r="B2574" s="2">
        <v>0.77465578999999996</v>
      </c>
      <c r="C2574" s="2">
        <v>-3.5378911999999998</v>
      </c>
      <c r="D2574" s="2">
        <v>-7.9654087000000002</v>
      </c>
      <c r="E2574" s="2">
        <v>4.7439973000000002</v>
      </c>
      <c r="F2574" s="2">
        <v>3.266168</v>
      </c>
      <c r="G2574" s="2">
        <v>29.809719000000001</v>
      </c>
      <c r="H2574" s="2">
        <v>-2.7360028999999999</v>
      </c>
      <c r="I2574" s="2">
        <v>-0.52021247999999998</v>
      </c>
      <c r="J2574" s="2">
        <v>6.4169647000000003</v>
      </c>
      <c r="K2574" s="2">
        <v>3.5106586899999996</v>
      </c>
      <c r="L2574" s="2">
        <v>7.8399998322480489</v>
      </c>
      <c r="M2574" s="2">
        <v>37.836726572121847</v>
      </c>
      <c r="N2574" s="2">
        <v>0.54124204869550074</v>
      </c>
      <c r="O2574" s="2">
        <v>-107.32463855771999</v>
      </c>
      <c r="P2574" s="2">
        <v>70.178819867389038</v>
      </c>
      <c r="Q2574" s="2">
        <v>1.2321499304863863</v>
      </c>
      <c r="R2574" s="2">
        <v>75.523787311148297</v>
      </c>
    </row>
    <row r="2575" spans="1:18" x14ac:dyDescent="0.25">
      <c r="A2575" s="2">
        <v>128.6</v>
      </c>
      <c r="B2575" s="2">
        <v>0.59146308999999997</v>
      </c>
      <c r="C2575" s="2">
        <v>-3.6956622000000001</v>
      </c>
      <c r="D2575" s="2">
        <v>3.5605321000000001</v>
      </c>
      <c r="E2575" s="2">
        <v>4.9574693999999999</v>
      </c>
      <c r="F2575" s="2">
        <v>5.6027437000000004</v>
      </c>
      <c r="G2575" s="2">
        <v>69.953485000000001</v>
      </c>
      <c r="H2575" s="2">
        <v>-2.7544897000000002</v>
      </c>
      <c r="I2575" s="2">
        <v>-0.22958741999999999</v>
      </c>
      <c r="J2575" s="2">
        <v>5.1818390000000001</v>
      </c>
      <c r="K2575" s="2">
        <v>3.3459527900000001</v>
      </c>
      <c r="L2575" s="2">
        <v>7.8399996438193655</v>
      </c>
      <c r="M2575" s="2">
        <v>49.278592499223279</v>
      </c>
      <c r="N2575" s="2">
        <v>0.10542076684451279</v>
      </c>
      <c r="O2575" s="2">
        <v>-108.04981656395999</v>
      </c>
      <c r="P2575" s="2">
        <v>59.8979528270442</v>
      </c>
      <c r="Q2575" s="2">
        <v>1.2321495291519966</v>
      </c>
      <c r="R2575" s="2">
        <v>97.535877002983568</v>
      </c>
    </row>
    <row r="2576" spans="1:18" x14ac:dyDescent="0.25">
      <c r="A2576" s="2">
        <v>128.65</v>
      </c>
      <c r="B2576" s="2">
        <v>0.42173149999999998</v>
      </c>
      <c r="C2576" s="2">
        <v>-2.8143769999999999</v>
      </c>
      <c r="D2576" s="2">
        <v>37.407702</v>
      </c>
      <c r="E2576" s="2">
        <v>5.3561500999999998</v>
      </c>
      <c r="F2576" s="2">
        <v>11.020060000000001</v>
      </c>
      <c r="G2576" s="2">
        <v>147.03276</v>
      </c>
      <c r="H2576" s="2">
        <v>-2.7600286999999999</v>
      </c>
      <c r="I2576" s="2">
        <v>-2.3229978000000001E-3</v>
      </c>
      <c r="J2576" s="2">
        <v>3.9501493000000001</v>
      </c>
      <c r="K2576" s="2">
        <v>3.1817601999999998</v>
      </c>
      <c r="L2576" s="2">
        <v>7.8399994384963216</v>
      </c>
      <c r="M2576" s="2">
        <v>59.040067902355894</v>
      </c>
      <c r="N2576" s="2">
        <v>1.079263755760968E-5</v>
      </c>
      <c r="O2576" s="2">
        <v>-108.26709380915999</v>
      </c>
      <c r="P2576" s="2">
        <v>50.459166786222141</v>
      </c>
      <c r="Q2576" s="2">
        <v>1.2321516720556076</v>
      </c>
      <c r="R2576" s="2">
        <v>116.8480057179313</v>
      </c>
    </row>
    <row r="2577" spans="1:18" x14ac:dyDescent="0.25">
      <c r="A2577" s="2">
        <v>128.69999999999999</v>
      </c>
      <c r="B2577" s="2">
        <v>0.34998486000000001</v>
      </c>
      <c r="C2577" s="2">
        <v>0.30312767000000002</v>
      </c>
      <c r="D2577" s="2">
        <v>76.439051000000006</v>
      </c>
      <c r="E2577" s="2">
        <v>6.0690087000000004</v>
      </c>
      <c r="F2577" s="2">
        <v>16.001383000000001</v>
      </c>
      <c r="G2577" s="2">
        <v>-27.372204</v>
      </c>
      <c r="H2577" s="2">
        <v>-2.7555607000000002</v>
      </c>
      <c r="I2577" s="2">
        <v>0.17616307</v>
      </c>
      <c r="J2577" s="2">
        <v>3.3774373999999998</v>
      </c>
      <c r="K2577" s="2">
        <v>3.1055455600000004</v>
      </c>
      <c r="L2577" s="2">
        <v>7.8399993540431874</v>
      </c>
      <c r="M2577" s="2">
        <v>62.909188960538074</v>
      </c>
      <c r="N2577" s="2">
        <v>6.2066854463649804E-2</v>
      </c>
      <c r="O2577" s="2">
        <v>-108.09182846676001</v>
      </c>
      <c r="P2577" s="2">
        <v>46.352725229765831</v>
      </c>
      <c r="Q2577" s="2">
        <v>1.2321525780075504</v>
      </c>
      <c r="R2577" s="2">
        <v>124.71035905199591</v>
      </c>
    </row>
    <row r="2578" spans="1:18" x14ac:dyDescent="0.25">
      <c r="A2578" s="2">
        <v>128.75</v>
      </c>
      <c r="B2578" s="2">
        <v>0.44511163999999998</v>
      </c>
      <c r="C2578" s="2">
        <v>3.0820718</v>
      </c>
      <c r="D2578" s="2">
        <v>29.809244</v>
      </c>
      <c r="E2578" s="2">
        <v>0.45449594999999998</v>
      </c>
      <c r="F2578" s="2">
        <v>9.8927750000000003</v>
      </c>
      <c r="G2578" s="2">
        <v>-137.07651999999999</v>
      </c>
      <c r="H2578" s="2">
        <v>-2.7423804000000001</v>
      </c>
      <c r="I2578" s="2">
        <v>0.35630456999999999</v>
      </c>
      <c r="J2578" s="2">
        <v>3.9910616000000001</v>
      </c>
      <c r="K2578" s="2">
        <v>3.18749204</v>
      </c>
      <c r="L2578" s="2">
        <v>7.8399993393615519</v>
      </c>
      <c r="M2578" s="2">
        <v>57.778007892936728</v>
      </c>
      <c r="N2578" s="2">
        <v>0.25390589320576978</v>
      </c>
      <c r="O2578" s="2">
        <v>-107.57480747471999</v>
      </c>
      <c r="P2578" s="2">
        <v>50.775043642924608</v>
      </c>
      <c r="Q2578" s="2">
        <v>1.2321499543471148</v>
      </c>
      <c r="R2578" s="2">
        <v>114.83167761793788</v>
      </c>
    </row>
    <row r="2579" spans="1:18" x14ac:dyDescent="0.25">
      <c r="A2579" s="2">
        <v>128.80000000000001</v>
      </c>
      <c r="B2579" s="2">
        <v>0.62114689999999995</v>
      </c>
      <c r="C2579" s="2">
        <v>3.7243325999999999</v>
      </c>
      <c r="D2579" s="2">
        <v>1.1008861999999999</v>
      </c>
      <c r="E2579" s="2">
        <v>0.81255009</v>
      </c>
      <c r="F2579" s="2">
        <v>5.0800432999999998</v>
      </c>
      <c r="G2579" s="2">
        <v>-60.972755999999997</v>
      </c>
      <c r="H2579" s="2">
        <v>-2.7191147999999998</v>
      </c>
      <c r="I2579" s="2">
        <v>0.58394542999999999</v>
      </c>
      <c r="J2579" s="2">
        <v>5.1366778999999996</v>
      </c>
      <c r="K2579" s="2">
        <v>3.3402616999999997</v>
      </c>
      <c r="L2579" s="2">
        <v>7.8399997630589162</v>
      </c>
      <c r="M2579" s="2">
        <v>47.655075765010032</v>
      </c>
      <c r="N2579" s="2">
        <v>0.68198453043576979</v>
      </c>
      <c r="O2579" s="2">
        <v>-106.66217243663999</v>
      </c>
      <c r="P2579" s="2">
        <v>59.557263758021371</v>
      </c>
      <c r="Q2579" s="2">
        <v>1.2321516168271813</v>
      </c>
      <c r="R2579" s="2">
        <v>95.441968974064423</v>
      </c>
    </row>
    <row r="2580" spans="1:18" x14ac:dyDescent="0.25">
      <c r="A2580" s="2">
        <v>128.85</v>
      </c>
      <c r="B2580" s="2">
        <v>0.80363625999999999</v>
      </c>
      <c r="C2580" s="2">
        <v>3.4958022</v>
      </c>
      <c r="D2580" s="2">
        <v>-8.6349473999999997</v>
      </c>
      <c r="E2580" s="2">
        <v>1.0083443999999999</v>
      </c>
      <c r="F2580" s="2">
        <v>3.0348484999999998</v>
      </c>
      <c r="G2580" s="2">
        <v>-26.423565</v>
      </c>
      <c r="H2580" s="2">
        <v>-2.6830180000000001</v>
      </c>
      <c r="I2580" s="2">
        <v>0.86910195000000001</v>
      </c>
      <c r="J2580" s="2">
        <v>6.2348148999999999</v>
      </c>
      <c r="K2580" s="2">
        <v>3.4866542599999999</v>
      </c>
      <c r="L2580" s="2">
        <v>7.839999860285138</v>
      </c>
      <c r="M2580" s="2">
        <v>36.337871951042956</v>
      </c>
      <c r="N2580" s="2">
        <v>1.5106763989876051</v>
      </c>
      <c r="O2580" s="2">
        <v>-105.2462104824</v>
      </c>
      <c r="P2580" s="2">
        <v>68.629812433200001</v>
      </c>
      <c r="Q2580" s="2">
        <v>1.2321503008305541</v>
      </c>
      <c r="R2580" s="2">
        <v>74.464946399230556</v>
      </c>
    </row>
    <row r="2581" spans="1:18" x14ac:dyDescent="0.25">
      <c r="A2581" s="2">
        <v>128.9</v>
      </c>
      <c r="B2581" s="2">
        <v>0.96563695000000005</v>
      </c>
      <c r="C2581" s="2">
        <v>2.9516119999999999</v>
      </c>
      <c r="D2581" s="2">
        <v>-12.601188</v>
      </c>
      <c r="E2581" s="2">
        <v>1.1339832000000001</v>
      </c>
      <c r="F2581" s="2">
        <v>2.1019787000000001</v>
      </c>
      <c r="G2581" s="2">
        <v>-12.858655000000001</v>
      </c>
      <c r="H2581" s="2">
        <v>-2.6313892000000001</v>
      </c>
      <c r="I2581" s="2">
        <v>1.2029631000000001</v>
      </c>
      <c r="J2581" s="2">
        <v>7.0629328999999998</v>
      </c>
      <c r="K2581" s="2">
        <v>3.59702615</v>
      </c>
      <c r="L2581" s="2">
        <v>7.8399998339361074</v>
      </c>
      <c r="M2581" s="2">
        <v>25.66378312655662</v>
      </c>
      <c r="N2581" s="2">
        <v>2.8942404399232204</v>
      </c>
      <c r="O2581" s="2">
        <v>-103.22097787055999</v>
      </c>
      <c r="P2581" s="2">
        <v>75.895105793586339</v>
      </c>
      <c r="Q2581" s="2">
        <v>1.2321514895061796</v>
      </c>
      <c r="R2581" s="2">
        <v>55.883895643453485</v>
      </c>
    </row>
    <row r="2582" spans="1:18" x14ac:dyDescent="0.25">
      <c r="A2582" s="2">
        <v>128.94999999999999</v>
      </c>
      <c r="B2582" s="2">
        <v>1.0965545000000001</v>
      </c>
      <c r="C2582" s="2">
        <v>2.2700787</v>
      </c>
      <c r="D2582" s="2">
        <v>-14.418373000000001</v>
      </c>
      <c r="E2582" s="2">
        <v>1.2260263</v>
      </c>
      <c r="F2582" s="2">
        <v>1.6300302</v>
      </c>
      <c r="G2582" s="2">
        <v>-6.7531930999999998</v>
      </c>
      <c r="H2582" s="2">
        <v>-2.5621778000000002</v>
      </c>
      <c r="I2582" s="2">
        <v>1.5693522</v>
      </c>
      <c r="J2582" s="2">
        <v>7.5261221999999997</v>
      </c>
      <c r="K2582" s="2">
        <v>3.6587323000000005</v>
      </c>
      <c r="L2582" s="2">
        <v>7.8400004037440247</v>
      </c>
      <c r="M2582" s="2">
        <v>16.696233321444858</v>
      </c>
      <c r="N2582" s="2">
        <v>4.9257326552896794</v>
      </c>
      <c r="O2582" s="2">
        <v>-100.50603612504</v>
      </c>
      <c r="P2582" s="2">
        <v>80.116222831260018</v>
      </c>
      <c r="Q2582" s="2">
        <v>1.2321526829545633</v>
      </c>
      <c r="R2582" s="2">
        <v>42.011779270514523</v>
      </c>
    </row>
    <row r="2583" spans="1:18" x14ac:dyDescent="0.25">
      <c r="A2583" s="2">
        <v>129</v>
      </c>
      <c r="B2583" s="2">
        <v>1.1916504000000001</v>
      </c>
      <c r="C2583" s="2">
        <v>1.5279946</v>
      </c>
      <c r="D2583" s="2">
        <v>-15.116255000000001</v>
      </c>
      <c r="E2583" s="2">
        <v>1.3006199000000001</v>
      </c>
      <c r="F2583" s="2">
        <v>1.3802517999999999</v>
      </c>
      <c r="G2583" s="2">
        <v>-3.5420900999999998</v>
      </c>
      <c r="H2583" s="2">
        <v>-2.4742361000000002</v>
      </c>
      <c r="I2583" s="2">
        <v>1.9487669000000001</v>
      </c>
      <c r="J2583" s="2">
        <v>7.5801993000000003</v>
      </c>
      <c r="K2583" s="2">
        <v>3.6658865</v>
      </c>
      <c r="L2583" s="2">
        <v>7.8399995854239695</v>
      </c>
      <c r="M2583" s="2">
        <v>10.080121765148665</v>
      </c>
      <c r="N2583" s="2">
        <v>7.5953848610712207</v>
      </c>
      <c r="O2583" s="2">
        <v>-97.056364647479995</v>
      </c>
      <c r="P2583" s="2">
        <v>80.613007996752586</v>
      </c>
      <c r="Q2583" s="2">
        <v>1.2321499754924758</v>
      </c>
      <c r="R2583" s="2">
        <v>34.118863276947295</v>
      </c>
    </row>
    <row r="2584" spans="1:18" x14ac:dyDescent="0.25">
      <c r="A2584" s="2">
        <v>129.05000000000001</v>
      </c>
      <c r="B2584" s="2">
        <v>1.2491132</v>
      </c>
      <c r="C2584" s="2">
        <v>0.77112636000000001</v>
      </c>
      <c r="D2584" s="2">
        <v>-15.045994</v>
      </c>
      <c r="E2584" s="2">
        <v>1.3661188</v>
      </c>
      <c r="F2584" s="2">
        <v>1.2561818</v>
      </c>
      <c r="G2584" s="2">
        <v>-1.5526371000000001</v>
      </c>
      <c r="H2584" s="2">
        <v>-2.3674327000000002</v>
      </c>
      <c r="I2584" s="2">
        <v>2.3202821999999999</v>
      </c>
      <c r="J2584" s="2">
        <v>7.2105680999999997</v>
      </c>
      <c r="K2584" s="2">
        <v>3.6165459000000002</v>
      </c>
      <c r="L2584" s="2">
        <v>7.8400003813146224</v>
      </c>
      <c r="M2584" s="2">
        <v>6.113504621673945</v>
      </c>
      <c r="N2584" s="2">
        <v>10.767418975273678</v>
      </c>
      <c r="O2584" s="2">
        <v>-92.866809036359996</v>
      </c>
      <c r="P2584" s="2">
        <v>77.218036388258383</v>
      </c>
      <c r="Q2584" s="2">
        <v>1.2321509488460123</v>
      </c>
      <c r="R2584" s="2">
        <v>32.529696245049237</v>
      </c>
    </row>
    <row r="2585" spans="1:18" x14ac:dyDescent="0.25">
      <c r="A2585" s="2">
        <v>129.1</v>
      </c>
      <c r="B2585" s="2">
        <v>1.2690911</v>
      </c>
      <c r="C2585" s="2">
        <v>3.3785299999999997E-2</v>
      </c>
      <c r="D2585" s="2">
        <v>-14.352475999999999</v>
      </c>
      <c r="E2585" s="2">
        <v>1.4276385</v>
      </c>
      <c r="F2585" s="2">
        <v>1.2169436</v>
      </c>
      <c r="G2585" s="2">
        <v>-6.6170584000000005E-2</v>
      </c>
      <c r="H2585" s="2">
        <v>-2.2426911999999999</v>
      </c>
      <c r="I2585" s="2">
        <v>2.6628270000000001</v>
      </c>
      <c r="J2585" s="2">
        <v>6.4252463000000004</v>
      </c>
      <c r="K2585" s="2">
        <v>3.5117823000000001</v>
      </c>
      <c r="L2585" s="2">
        <v>7.8399995778380998</v>
      </c>
      <c r="M2585" s="2">
        <v>4.7727015481185688</v>
      </c>
      <c r="N2585" s="2">
        <v>14.181295263858001</v>
      </c>
      <c r="O2585" s="2">
        <v>-87.973599164159992</v>
      </c>
      <c r="P2585" s="2">
        <v>70.251750005759988</v>
      </c>
      <c r="Q2585" s="2">
        <v>1.2321476535765612</v>
      </c>
      <c r="R2585" s="2">
        <v>36.675845970376571</v>
      </c>
    </row>
    <row r="2586" spans="1:18" x14ac:dyDescent="0.25">
      <c r="A2586" s="2">
        <v>129.15</v>
      </c>
      <c r="B2586" s="2">
        <v>1.2533049000000001</v>
      </c>
      <c r="C2586" s="2">
        <v>-0.65484750000000003</v>
      </c>
      <c r="D2586" s="2">
        <v>-13.107282</v>
      </c>
      <c r="E2586" s="2">
        <v>1.4889726999999999</v>
      </c>
      <c r="F2586" s="2">
        <v>1.2477931</v>
      </c>
      <c r="G2586" s="2">
        <v>1.3025282</v>
      </c>
      <c r="H2586" s="2">
        <v>-2.1019701</v>
      </c>
      <c r="I2586" s="2">
        <v>2.9562305000000002</v>
      </c>
      <c r="J2586" s="2">
        <v>5.2518095999999996</v>
      </c>
      <c r="K2586" s="2">
        <v>3.3552749999999998</v>
      </c>
      <c r="L2586" s="2">
        <v>7.8399997045636898</v>
      </c>
      <c r="M2586" s="2">
        <v>5.7489992641908048</v>
      </c>
      <c r="N2586" s="2">
        <v>17.478597538260502</v>
      </c>
      <c r="O2586" s="2">
        <v>-82.453560718679995</v>
      </c>
      <c r="P2586" s="2">
        <v>60.458113126027321</v>
      </c>
      <c r="Q2586" s="2">
        <v>1.232149209798628</v>
      </c>
      <c r="R2586" s="2">
        <v>45.223044395103976</v>
      </c>
    </row>
    <row r="2587" spans="1:18" x14ac:dyDescent="0.25">
      <c r="A2587" s="2">
        <v>129.19999999999999</v>
      </c>
      <c r="B2587" s="2">
        <v>1.2048614</v>
      </c>
      <c r="C2587" s="2">
        <v>-1.2682122</v>
      </c>
      <c r="D2587" s="2">
        <v>-11.346181</v>
      </c>
      <c r="E2587" s="2">
        <v>1.5536019000000001</v>
      </c>
      <c r="F2587" s="2">
        <v>1.3501494999999999</v>
      </c>
      <c r="G2587" s="2">
        <v>2.8405591000000001</v>
      </c>
      <c r="H2587" s="2">
        <v>-1.9481944</v>
      </c>
      <c r="I2587" s="2">
        <v>3.1821495999999998</v>
      </c>
      <c r="J2587" s="2">
        <v>3.7354804000000001</v>
      </c>
      <c r="K2587" s="2">
        <v>3.1530557999999997</v>
      </c>
      <c r="L2587" s="2">
        <v>7.8399994745477226</v>
      </c>
      <c r="M2587" s="2">
        <v>8.5093100537381137</v>
      </c>
      <c r="N2587" s="2">
        <v>20.252152153560317</v>
      </c>
      <c r="O2587" s="2">
        <v>-76.421432089919989</v>
      </c>
      <c r="P2587" s="2">
        <v>48.892118643033726</v>
      </c>
      <c r="Q2587" s="2">
        <v>1.2321487604121657</v>
      </c>
      <c r="R2587" s="2">
        <v>56.290775654184685</v>
      </c>
    </row>
    <row r="2588" spans="1:18" x14ac:dyDescent="0.25">
      <c r="A2588" s="2">
        <v>129.25</v>
      </c>
      <c r="B2588" s="2">
        <v>1.1281642999999999</v>
      </c>
      <c r="C2588" s="2">
        <v>-1.7807029000000001</v>
      </c>
      <c r="D2588" s="2">
        <v>-9.0695064999999992</v>
      </c>
      <c r="E2588" s="2">
        <v>1.6254356000000001</v>
      </c>
      <c r="F2588" s="2">
        <v>1.5399668</v>
      </c>
      <c r="G2588" s="2">
        <v>4.8590017000000003</v>
      </c>
      <c r="H2588" s="2">
        <v>-1.7851429999999999</v>
      </c>
      <c r="I2588" s="2">
        <v>3.3249122</v>
      </c>
      <c r="J2588" s="2">
        <v>1.9376122</v>
      </c>
      <c r="K2588" s="2">
        <v>2.9133072999999996</v>
      </c>
      <c r="L2588" s="2">
        <v>7.8399998549915173</v>
      </c>
      <c r="M2588" s="2">
        <v>12.378475380482696</v>
      </c>
      <c r="N2588" s="2">
        <v>22.110082275417678</v>
      </c>
      <c r="O2588" s="2">
        <v>-70.025447432399986</v>
      </c>
      <c r="P2588" s="2">
        <v>36.769039746134979</v>
      </c>
      <c r="Q2588" s="2">
        <v>1.2321499696353655</v>
      </c>
      <c r="R2588" s="2">
        <v>67.744965342165386</v>
      </c>
    </row>
    <row r="2589" spans="1:18" x14ac:dyDescent="0.25">
      <c r="A2589" s="2">
        <v>129.30000000000001</v>
      </c>
      <c r="B2589" s="2">
        <v>1.0289189000000001</v>
      </c>
      <c r="C2589" s="2">
        <v>-2.1653524000000002</v>
      </c>
      <c r="D2589" s="2">
        <v>-6.2156859999999998</v>
      </c>
      <c r="E2589" s="2">
        <v>1.7096106</v>
      </c>
      <c r="F2589" s="2">
        <v>1.8513725000000001</v>
      </c>
      <c r="G2589" s="2">
        <v>7.7888235000000003</v>
      </c>
      <c r="H2589" s="2">
        <v>-1.6172952</v>
      </c>
      <c r="I2589" s="2">
        <v>3.3722932000000001</v>
      </c>
      <c r="J2589" s="2">
        <v>-6.5425052999999997E-2</v>
      </c>
      <c r="K2589" s="2">
        <v>2.6462140999999999</v>
      </c>
      <c r="L2589" s="2">
        <v>7.8400004813756023</v>
      </c>
      <c r="M2589" s="2">
        <v>16.6348826779743</v>
      </c>
      <c r="N2589" s="2">
        <v>22.74472285353248</v>
      </c>
      <c r="O2589" s="2">
        <v>-63.441315351359997</v>
      </c>
      <c r="P2589" s="2">
        <v>25.293863312640596</v>
      </c>
      <c r="Q2589" s="2">
        <v>1.2321534927873827</v>
      </c>
      <c r="R2589" s="2">
        <v>77.527057570226177</v>
      </c>
    </row>
    <row r="2590" spans="1:18" x14ac:dyDescent="0.25">
      <c r="A2590" s="2">
        <v>129.35</v>
      </c>
      <c r="B2590" s="2">
        <v>0.91429861000000001</v>
      </c>
      <c r="C2590" s="2">
        <v>-2.3893740999999999</v>
      </c>
      <c r="D2590" s="2">
        <v>-2.5999476000000001</v>
      </c>
      <c r="E2590" s="2">
        <v>1.8135843</v>
      </c>
      <c r="F2590" s="2">
        <v>2.3446604</v>
      </c>
      <c r="G2590" s="2">
        <v>12.249326</v>
      </c>
      <c r="H2590" s="2">
        <v>-1.4496401000000001</v>
      </c>
      <c r="I2590" s="2">
        <v>3.3162552000000001</v>
      </c>
      <c r="J2590" s="2">
        <v>-2.1824273999999999</v>
      </c>
      <c r="K2590" s="2">
        <v>2.3639387100000002</v>
      </c>
      <c r="L2590" s="2">
        <v>7.8399999310231028</v>
      </c>
      <c r="M2590" s="2">
        <v>20.609285866637919</v>
      </c>
      <c r="N2590" s="2">
        <v>21.995097103054082</v>
      </c>
      <c r="O2590" s="2">
        <v>-56.864742274679998</v>
      </c>
      <c r="P2590" s="2">
        <v>15.492510030135724</v>
      </c>
      <c r="Q2590" s="2">
        <v>1.2321507251477239</v>
      </c>
      <c r="R2590" s="2">
        <v>83.976615214236276</v>
      </c>
    </row>
    <row r="2591" spans="1:18" x14ac:dyDescent="0.25">
      <c r="A2591" s="2">
        <v>129.4</v>
      </c>
      <c r="B2591" s="2">
        <v>0.79342946999999997</v>
      </c>
      <c r="C2591" s="2">
        <v>-2.4055914</v>
      </c>
      <c r="D2591" s="2">
        <v>2.1863226999999998</v>
      </c>
      <c r="E2591" s="2">
        <v>1.9486555999999999</v>
      </c>
      <c r="F2591" s="2">
        <v>3.1134322000000001</v>
      </c>
      <c r="G2591" s="2">
        <v>18.871447</v>
      </c>
      <c r="H2591" s="2">
        <v>-1.2874478</v>
      </c>
      <c r="I2591" s="2">
        <v>3.1537261000000001</v>
      </c>
      <c r="J2591" s="2">
        <v>-4.3054427999999998</v>
      </c>
      <c r="K2591" s="2">
        <v>2.0808772700000002</v>
      </c>
      <c r="L2591" s="2">
        <v>7.8399999247844123</v>
      </c>
      <c r="M2591" s="2">
        <v>23.778394074418607</v>
      </c>
      <c r="N2591" s="2">
        <v>19.891976627642421</v>
      </c>
      <c r="O2591" s="2">
        <v>-50.502457361040001</v>
      </c>
      <c r="P2591" s="2">
        <v>8.064238856034315</v>
      </c>
      <c r="Q2591" s="2">
        <v>1.232152197055342</v>
      </c>
      <c r="R2591" s="2">
        <v>86.108589207066728</v>
      </c>
    </row>
    <row r="2592" spans="1:18" x14ac:dyDescent="0.25">
      <c r="A2592" s="2">
        <v>129.44999999999999</v>
      </c>
      <c r="B2592" s="2">
        <v>0.67842225</v>
      </c>
      <c r="C2592" s="2">
        <v>-2.1396704999999998</v>
      </c>
      <c r="D2592" s="2">
        <v>8.7945697999999997</v>
      </c>
      <c r="E2592" s="2">
        <v>2.1312688999999998</v>
      </c>
      <c r="F2592" s="2">
        <v>4.2584926999999997</v>
      </c>
      <c r="G2592" s="2">
        <v>26.854468000000001</v>
      </c>
      <c r="H2592" s="2">
        <v>-1.1359987</v>
      </c>
      <c r="I2592" s="2">
        <v>2.8875603000000001</v>
      </c>
      <c r="J2592" s="2">
        <v>-6.3040643999999997</v>
      </c>
      <c r="K2592" s="2">
        <v>1.8144209500000001</v>
      </c>
      <c r="L2592" s="2">
        <v>7.8400000279950142</v>
      </c>
      <c r="M2592" s="2">
        <v>25.849671140748782</v>
      </c>
      <c r="N2592" s="2">
        <v>16.676008972272182</v>
      </c>
      <c r="O2592" s="2">
        <v>-44.561593805160001</v>
      </c>
      <c r="P2592" s="2">
        <v>3.2680665832833382</v>
      </c>
      <c r="Q2592" s="2">
        <v>1.2321528911443052</v>
      </c>
      <c r="R2592" s="2">
        <v>83.819207334897627</v>
      </c>
    </row>
    <row r="2593" spans="1:18" x14ac:dyDescent="0.25">
      <c r="A2593" s="2">
        <v>129.5</v>
      </c>
      <c r="B2593" s="2">
        <v>0.58585350000000003</v>
      </c>
      <c r="C2593" s="2">
        <v>-1.4916995</v>
      </c>
      <c r="D2593" s="2">
        <v>17.307699</v>
      </c>
      <c r="E2593" s="2">
        <v>2.3799689000000002</v>
      </c>
      <c r="F2593" s="2">
        <v>5.7105509000000003</v>
      </c>
      <c r="G2593" s="2">
        <v>29.086158000000001</v>
      </c>
      <c r="H2593" s="2">
        <v>-1.0002553000000001</v>
      </c>
      <c r="I2593" s="2">
        <v>2.5278809999999998</v>
      </c>
      <c r="J2593" s="2">
        <v>-8.0167835000000007</v>
      </c>
      <c r="K2593" s="2">
        <v>1.5861088000000001</v>
      </c>
      <c r="L2593" s="2">
        <v>7.8399998769969725</v>
      </c>
      <c r="M2593" s="2">
        <v>26.835693973392974</v>
      </c>
      <c r="N2593" s="2">
        <v>12.780364700321998</v>
      </c>
      <c r="O2593" s="2">
        <v>-39.236814602039999</v>
      </c>
      <c r="P2593" s="2">
        <v>0.85290822855375004</v>
      </c>
      <c r="Q2593" s="2">
        <v>1.2321523002287251</v>
      </c>
      <c r="R2593" s="2">
        <v>77.999965047201229</v>
      </c>
    </row>
    <row r="2594" spans="1:18" x14ac:dyDescent="0.25">
      <c r="A2594" s="2">
        <v>129.55000000000001</v>
      </c>
      <c r="B2594" s="2">
        <v>0.53632546000000003</v>
      </c>
      <c r="C2594" s="2">
        <v>-0.42965405000000001</v>
      </c>
      <c r="D2594" s="2">
        <v>24.349162</v>
      </c>
      <c r="E2594" s="2">
        <v>2.6968836</v>
      </c>
      <c r="F2594" s="2">
        <v>6.8139548000000003</v>
      </c>
      <c r="G2594" s="2">
        <v>10.947032999999999</v>
      </c>
      <c r="H2594" s="2">
        <v>-0.88445883000000003</v>
      </c>
      <c r="I2594" s="2">
        <v>2.093623</v>
      </c>
      <c r="J2594" s="2">
        <v>-9.2572784000000006</v>
      </c>
      <c r="K2594" s="2">
        <v>1.4207842900000001</v>
      </c>
      <c r="L2594" s="2">
        <v>7.8400000877332054</v>
      </c>
      <c r="M2594" s="2">
        <v>27.079908320267855</v>
      </c>
      <c r="N2594" s="2">
        <v>8.7665145322580003</v>
      </c>
      <c r="O2594" s="2">
        <v>-34.694489632644</v>
      </c>
      <c r="P2594" s="2">
        <v>8.0219931561001448E-2</v>
      </c>
      <c r="Q2594" s="2">
        <v>1.2321531514428561</v>
      </c>
      <c r="R2594" s="2">
        <v>70.460692553608851</v>
      </c>
    </row>
    <row r="2595" spans="1:18" x14ac:dyDescent="0.25">
      <c r="A2595" s="2">
        <v>129.6</v>
      </c>
      <c r="B2595" s="2">
        <v>0.54596255000000005</v>
      </c>
      <c r="C2595" s="2">
        <v>0.80925093999999997</v>
      </c>
      <c r="D2595" s="2">
        <v>23.686112000000001</v>
      </c>
      <c r="E2595" s="2">
        <v>3.0381056000000002</v>
      </c>
      <c r="F2595" s="2">
        <v>6.5755239000000003</v>
      </c>
      <c r="G2595" s="2">
        <v>-19.468892</v>
      </c>
      <c r="H2595" s="2">
        <v>-0.79167779999999999</v>
      </c>
      <c r="I2595" s="2">
        <v>1.6124217000000001</v>
      </c>
      <c r="J2595" s="2">
        <v>-9.8815030000000004</v>
      </c>
      <c r="K2595" s="2">
        <v>1.33764035</v>
      </c>
      <c r="L2595" s="2">
        <v>7.839999934057956</v>
      </c>
      <c r="M2595" s="2">
        <v>27.085827638980028</v>
      </c>
      <c r="N2595" s="2">
        <v>5.1998074772617802</v>
      </c>
      <c r="O2595" s="2">
        <v>-31.054986725039996</v>
      </c>
      <c r="P2595" s="2">
        <v>1.5041879190375149E-3</v>
      </c>
      <c r="Q2595" s="2">
        <v>1.2321525791208485</v>
      </c>
      <c r="R2595" s="2">
        <v>63.339117653362763</v>
      </c>
    </row>
    <row r="2596" spans="1:18" x14ac:dyDescent="0.25">
      <c r="A2596" s="2">
        <v>129.65</v>
      </c>
      <c r="B2596" s="2">
        <v>0.61343477000000002</v>
      </c>
      <c r="C2596" s="2">
        <v>1.8305937999999999</v>
      </c>
      <c r="D2596" s="2">
        <v>16.730385999999999</v>
      </c>
      <c r="E2596" s="2">
        <v>3.3350947999999998</v>
      </c>
      <c r="F2596" s="2">
        <v>5.2085794999999999</v>
      </c>
      <c r="G2596" s="2">
        <v>-31.086283000000002</v>
      </c>
      <c r="H2596" s="2">
        <v>-0.72347112999999996</v>
      </c>
      <c r="I2596" s="2">
        <v>1.1158178000000001</v>
      </c>
      <c r="J2596" s="2">
        <v>-9.8875807000000009</v>
      </c>
      <c r="K2596" s="2">
        <v>1.3369059000000001</v>
      </c>
      <c r="L2596" s="2">
        <v>7.8400000540195691</v>
      </c>
      <c r="M2596" s="2">
        <v>27.119779101879487</v>
      </c>
      <c r="N2596" s="2">
        <v>2.4900987255936804</v>
      </c>
      <c r="O2596" s="2">
        <v>-28.379457322283997</v>
      </c>
      <c r="P2596" s="2">
        <v>1.7329215383999972E-3</v>
      </c>
      <c r="Q2596" s="2">
        <v>1.2321534267275693</v>
      </c>
      <c r="R2596" s="2">
        <v>57.987602228218769</v>
      </c>
    </row>
    <row r="2597" spans="1:18" x14ac:dyDescent="0.25">
      <c r="A2597" s="2">
        <v>129.69999999999999</v>
      </c>
      <c r="B2597" s="2">
        <v>0.72277946999999998</v>
      </c>
      <c r="C2597" s="2">
        <v>2.4849713000000002</v>
      </c>
      <c r="D2597" s="2">
        <v>9.7674827000000004</v>
      </c>
      <c r="E2597" s="2">
        <v>3.5579486</v>
      </c>
      <c r="F2597" s="2">
        <v>3.7518413000000002</v>
      </c>
      <c r="G2597" s="2">
        <v>-25.806473</v>
      </c>
      <c r="H2597" s="2">
        <v>-0.67987880999999994</v>
      </c>
      <c r="I2597" s="2">
        <v>0.63200418000000003</v>
      </c>
      <c r="J2597" s="2">
        <v>-9.3948646999999994</v>
      </c>
      <c r="K2597" s="2">
        <v>1.4026582799999998</v>
      </c>
      <c r="L2597" s="2">
        <v>7.8400000891292434</v>
      </c>
      <c r="M2597" s="2">
        <v>27.057382786846766</v>
      </c>
      <c r="N2597" s="2">
        <v>0.79885856707494485</v>
      </c>
      <c r="O2597" s="2">
        <v>-26.669470104107997</v>
      </c>
      <c r="P2597" s="2">
        <v>4.5381567237605551E-2</v>
      </c>
      <c r="Q2597" s="2">
        <v>1.2321528170513185</v>
      </c>
      <c r="R2597" s="2">
        <v>54.480329890792099</v>
      </c>
    </row>
    <row r="2598" spans="1:18" x14ac:dyDescent="0.25">
      <c r="A2598" s="2">
        <v>129.75</v>
      </c>
      <c r="B2598" s="2">
        <v>0.85697540999999999</v>
      </c>
      <c r="C2598" s="2">
        <v>2.8419286000000001</v>
      </c>
      <c r="D2598" s="2">
        <v>4.8402944999999997</v>
      </c>
      <c r="E2598" s="2">
        <v>3.7167647000000001</v>
      </c>
      <c r="F2598" s="2">
        <v>2.6688204</v>
      </c>
      <c r="G2598" s="2">
        <v>-17.708151000000001</v>
      </c>
      <c r="H2598" s="2">
        <v>-0.65969685</v>
      </c>
      <c r="I2598" s="2">
        <v>0.18241518000000001</v>
      </c>
      <c r="J2598" s="2">
        <v>-8.5400624000000001</v>
      </c>
      <c r="K2598" s="2">
        <v>1.51667226</v>
      </c>
      <c r="L2598" s="2">
        <v>7.839999968424233</v>
      </c>
      <c r="M2598" s="2">
        <v>26.614892260860898</v>
      </c>
      <c r="N2598" s="2">
        <v>6.6550595788864811E-2</v>
      </c>
      <c r="O2598" s="2">
        <v>-25.877796395579999</v>
      </c>
      <c r="P2598" s="2">
        <v>0.42850606203842356</v>
      </c>
      <c r="Q2598" s="2">
        <v>1.2321525231081878</v>
      </c>
      <c r="R2598" s="2">
        <v>52.130733190191336</v>
      </c>
    </row>
    <row r="2599" spans="1:18" x14ac:dyDescent="0.25">
      <c r="A2599" s="2">
        <v>129.80000000000001</v>
      </c>
      <c r="B2599" s="2">
        <v>1.0035765000000001</v>
      </c>
      <c r="C2599" s="2">
        <v>2.9937855</v>
      </c>
      <c r="D2599" s="2">
        <v>1.4280877000000001</v>
      </c>
      <c r="E2599" s="2">
        <v>3.8308686999999999</v>
      </c>
      <c r="F2599" s="2">
        <v>1.9460550999999999</v>
      </c>
      <c r="G2599" s="2">
        <v>-11.615538000000001</v>
      </c>
      <c r="H2599" s="2">
        <v>-0.66081014000000005</v>
      </c>
      <c r="I2599" s="2">
        <v>-0.21770291</v>
      </c>
      <c r="J2599" s="2">
        <v>-7.4324117000000003</v>
      </c>
      <c r="K2599" s="2">
        <v>1.66438664</v>
      </c>
      <c r="L2599" s="2">
        <v>7.8400004992263295</v>
      </c>
      <c r="M2599" s="2">
        <v>25.554039717781471</v>
      </c>
      <c r="N2599" s="2">
        <v>9.4789114044936201E-2</v>
      </c>
      <c r="O2599" s="2">
        <v>-25.921467199752001</v>
      </c>
      <c r="P2599" s="2">
        <v>1.5047906280281333</v>
      </c>
      <c r="Q2599" s="2">
        <v>1.2321522601025388</v>
      </c>
      <c r="R2599" s="2">
        <v>50.065505403550276</v>
      </c>
    </row>
    <row r="2600" spans="1:18" x14ac:dyDescent="0.25">
      <c r="A2600" s="2">
        <v>129.85</v>
      </c>
      <c r="B2600" s="2">
        <v>1.1539112</v>
      </c>
      <c r="C2600" s="2">
        <v>2.9981939</v>
      </c>
      <c r="D2600" s="2">
        <v>-1.1478028</v>
      </c>
      <c r="E2600" s="2">
        <v>3.9154977</v>
      </c>
      <c r="F2600" s="2">
        <v>1.4720118</v>
      </c>
      <c r="G2600" s="2">
        <v>-7.6525509999999999</v>
      </c>
      <c r="H2600" s="2">
        <v>-0.68046677</v>
      </c>
      <c r="I2600" s="2">
        <v>-0.55792779000000003</v>
      </c>
      <c r="J2600" s="2">
        <v>-6.1576060000000004</v>
      </c>
      <c r="K2600" s="2">
        <v>1.83437797</v>
      </c>
      <c r="L2600" s="2">
        <v>7.839999953796184</v>
      </c>
      <c r="M2600" s="2">
        <v>23.748619545988138</v>
      </c>
      <c r="N2600" s="2">
        <v>0.62256683770856824</v>
      </c>
      <c r="O2600" s="2">
        <v>-26.692533893435996</v>
      </c>
      <c r="P2600" s="2">
        <v>3.5534989640740324</v>
      </c>
      <c r="Q2600" s="2">
        <v>1.2321514543347423</v>
      </c>
      <c r="R2600" s="2">
        <v>47.510221313058672</v>
      </c>
    </row>
    <row r="2601" spans="1:18" x14ac:dyDescent="0.25">
      <c r="A2601" s="2">
        <v>129.9</v>
      </c>
      <c r="B2601" s="2">
        <v>1.3014619000000001</v>
      </c>
      <c r="C2601" s="2">
        <v>2.8861321000000002</v>
      </c>
      <c r="D2601" s="2">
        <v>-3.2751109999999999</v>
      </c>
      <c r="E2601" s="2">
        <v>3.9807044999999999</v>
      </c>
      <c r="F2601" s="2">
        <v>1.1571594000000001</v>
      </c>
      <c r="G2601" s="2">
        <v>-5.1342502999999997</v>
      </c>
      <c r="H2601" s="2">
        <v>-0.71549448000000004</v>
      </c>
      <c r="I2601" s="2">
        <v>-0.83176037999999997</v>
      </c>
      <c r="J2601" s="2">
        <v>-4.7883285999999998</v>
      </c>
      <c r="K2601" s="2">
        <v>2.0169563799999999</v>
      </c>
      <c r="L2601" s="2">
        <v>7.8400006098996444</v>
      </c>
      <c r="M2601" s="2">
        <v>21.195582198176375</v>
      </c>
      <c r="N2601" s="2">
        <v>1.3836506594754887</v>
      </c>
      <c r="O2601" s="2">
        <v>-28.066558868064</v>
      </c>
      <c r="P2601" s="2">
        <v>6.7194791143848924</v>
      </c>
      <c r="Q2601" s="2">
        <v>1.232153103972756</v>
      </c>
      <c r="R2601" s="2">
        <v>43.926312611330971</v>
      </c>
    </row>
    <row r="2602" spans="1:18" x14ac:dyDescent="0.25">
      <c r="A2602" s="2">
        <v>129.94999999999999</v>
      </c>
      <c r="B2602" s="2">
        <v>1.4408751</v>
      </c>
      <c r="C2602" s="2">
        <v>2.6749345</v>
      </c>
      <c r="D2602" s="2">
        <v>-5.1318324000000004</v>
      </c>
      <c r="E2602" s="2">
        <v>4.0328974000000004</v>
      </c>
      <c r="F2602" s="2">
        <v>0.94406825999999999</v>
      </c>
      <c r="G2602" s="2">
        <v>-3.5065724999999999</v>
      </c>
      <c r="H2602" s="2">
        <v>-0.76248360000000004</v>
      </c>
      <c r="I2602" s="2">
        <v>-1.0361457000000001</v>
      </c>
      <c r="J2602" s="2">
        <v>-3.3903085000000002</v>
      </c>
      <c r="K2602" s="2">
        <v>2.2033586999999999</v>
      </c>
      <c r="L2602" s="2">
        <v>7.8399999632413664</v>
      </c>
      <c r="M2602" s="2">
        <v>18.011296720429172</v>
      </c>
      <c r="N2602" s="2">
        <v>2.1471958232569803</v>
      </c>
      <c r="O2602" s="2">
        <v>-29.909791680479998</v>
      </c>
      <c r="P2602" s="2">
        <v>10.983450302690395</v>
      </c>
      <c r="Q2602" s="2">
        <v>1.2321511658965481</v>
      </c>
      <c r="R2602" s="2">
        <v>39.084833921475756</v>
      </c>
    </row>
    <row r="2603" spans="1:18" x14ac:dyDescent="0.25">
      <c r="A2603" s="2">
        <v>130</v>
      </c>
      <c r="B2603" s="2">
        <v>1.5674963</v>
      </c>
      <c r="C2603" s="2">
        <v>2.3761464999999999</v>
      </c>
      <c r="D2603" s="2">
        <v>-6.7844436000000004</v>
      </c>
      <c r="E2603" s="2">
        <v>4.0762160999999999</v>
      </c>
      <c r="F2603" s="2">
        <v>0.79770624999999995</v>
      </c>
      <c r="G2603" s="2">
        <v>-2.4193595999999999</v>
      </c>
      <c r="H2603" s="2">
        <v>-0.81795178999999996</v>
      </c>
      <c r="I2603" s="2">
        <v>-1.1711936000000001</v>
      </c>
      <c r="J2603" s="2">
        <v>-2.0245763000000001</v>
      </c>
      <c r="K2603" s="2">
        <v>2.3854480899999997</v>
      </c>
      <c r="L2603" s="2">
        <v>7.8399994969753442</v>
      </c>
      <c r="M2603" s="2">
        <v>14.419152678291542</v>
      </c>
      <c r="N2603" s="2">
        <v>2.7433888973619203</v>
      </c>
      <c r="O2603" s="2">
        <v>-32.085631275971998</v>
      </c>
      <c r="P2603" s="2">
        <v>16.155239258438449</v>
      </c>
      <c r="Q2603" s="2">
        <v>1.2321495581199144</v>
      </c>
      <c r="R2603" s="2">
        <v>33.092933593187013</v>
      </c>
    </row>
    <row r="2604" spans="1:18" x14ac:dyDescent="0.25">
      <c r="A2604" s="2">
        <v>130.05000000000001</v>
      </c>
      <c r="B2604" s="2">
        <v>1.6771924</v>
      </c>
      <c r="C2604" s="2">
        <v>1.9995282000000001</v>
      </c>
      <c r="D2604" s="2">
        <v>-8.2446400000000004</v>
      </c>
      <c r="E2604" s="2">
        <v>4.1134206999999998</v>
      </c>
      <c r="F2604" s="2">
        <v>0.69677133999999996</v>
      </c>
      <c r="G2604" s="2">
        <v>-1.6620041999999999</v>
      </c>
      <c r="H2604" s="2">
        <v>-0.87849666999999998</v>
      </c>
      <c r="I2604" s="2">
        <v>-1.2399543</v>
      </c>
      <c r="J2604" s="2">
        <v>-0.74765367000000005</v>
      </c>
      <c r="K2604" s="2">
        <v>2.5556890700000001</v>
      </c>
      <c r="L2604" s="2">
        <v>7.8399996195139234</v>
      </c>
      <c r="M2604" s="2">
        <v>10.727569565434584</v>
      </c>
      <c r="N2604" s="2">
        <v>3.0749733321769797</v>
      </c>
      <c r="O2604" s="2">
        <v>-34.460613174755999</v>
      </c>
      <c r="P2604" s="2">
        <v>21.890220082934295</v>
      </c>
      <c r="Q2604" s="2">
        <v>1.2321498057898594</v>
      </c>
      <c r="R2604" s="2">
        <v>26.37293598943327</v>
      </c>
    </row>
    <row r="2605" spans="1:18" x14ac:dyDescent="0.25">
      <c r="A2605" s="2">
        <v>130.1</v>
      </c>
      <c r="B2605" s="2">
        <v>1.7663164</v>
      </c>
      <c r="C2605" s="2">
        <v>1.5549767000000001</v>
      </c>
      <c r="D2605" s="2">
        <v>-9.4987305000000006</v>
      </c>
      <c r="E2605" s="2">
        <v>4.1464302999999996</v>
      </c>
      <c r="F2605" s="2">
        <v>0.62823059999999997</v>
      </c>
      <c r="G2605" s="2">
        <v>-1.1066096999999999</v>
      </c>
      <c r="H2605" s="2">
        <v>-0.94093689999999996</v>
      </c>
      <c r="I2605" s="2">
        <v>-1.2481757</v>
      </c>
      <c r="J2605" s="2">
        <v>0.38924112</v>
      </c>
      <c r="K2605" s="2">
        <v>2.7072533000000001</v>
      </c>
      <c r="L2605" s="2">
        <v>7.8400003172029242</v>
      </c>
      <c r="M2605" s="2">
        <v>7.2985691267240718</v>
      </c>
      <c r="N2605" s="2">
        <v>3.1158851561409802</v>
      </c>
      <c r="O2605" s="2">
        <v>-36.909943588919994</v>
      </c>
      <c r="P2605" s="2">
        <v>27.727641612015002</v>
      </c>
      <c r="Q2605" s="2">
        <v>1.2321523059600601</v>
      </c>
      <c r="R2605" s="2">
        <v>19.596756259770043</v>
      </c>
    </row>
    <row r="2606" spans="1:18" x14ac:dyDescent="0.25">
      <c r="A2606" s="2">
        <v>130.15</v>
      </c>
      <c r="B2606" s="2">
        <v>1.8317384999999999</v>
      </c>
      <c r="C2606" s="2">
        <v>1.0533713</v>
      </c>
      <c r="D2606" s="2">
        <v>-10.522971</v>
      </c>
      <c r="E2606" s="2">
        <v>4.1766496999999996</v>
      </c>
      <c r="F2606" s="2">
        <v>0.58415638000000003</v>
      </c>
      <c r="G2606" s="2">
        <v>-0.67225106999999995</v>
      </c>
      <c r="H2606" s="2">
        <v>-1.00244</v>
      </c>
      <c r="I2606" s="2">
        <v>-1.2040093000000001</v>
      </c>
      <c r="J2606" s="2">
        <v>1.3413847999999999</v>
      </c>
      <c r="K2606" s="2">
        <v>2.8341785000000002</v>
      </c>
      <c r="L2606" s="2">
        <v>7.8400000039909594</v>
      </c>
      <c r="M2606" s="2">
        <v>4.5090752020930527</v>
      </c>
      <c r="N2606" s="2">
        <v>2.8992767889729802</v>
      </c>
      <c r="O2606" s="2">
        <v>-39.322513391999998</v>
      </c>
      <c r="P2606" s="2">
        <v>33.146312957784602</v>
      </c>
      <c r="Q2606" s="2">
        <v>1.2321515568506385</v>
      </c>
      <c r="R2606" s="2">
        <v>13.58455242528143</v>
      </c>
    </row>
    <row r="2607" spans="1:18" x14ac:dyDescent="0.25">
      <c r="A2607" s="2">
        <v>130.19999999999999</v>
      </c>
      <c r="B2607" s="2">
        <v>1.8709042</v>
      </c>
      <c r="C2607" s="2">
        <v>0.50684737000000002</v>
      </c>
      <c r="D2607" s="2">
        <v>-11.291873000000001</v>
      </c>
      <c r="E2607" s="2">
        <v>4.2051759000000004</v>
      </c>
      <c r="F2607" s="2">
        <v>0.55995481000000003</v>
      </c>
      <c r="G2607" s="2">
        <v>-0.30374547000000002</v>
      </c>
      <c r="H2607" s="2">
        <v>-1.0606338</v>
      </c>
      <c r="I2607" s="2">
        <v>-1.1176533</v>
      </c>
      <c r="J2607" s="2">
        <v>2.0718181000000002</v>
      </c>
      <c r="K2607" s="2">
        <v>2.9315379999999998</v>
      </c>
      <c r="L2607" s="2">
        <v>7.8400001462245905</v>
      </c>
      <c r="M2607" s="2">
        <v>2.7088114090914148</v>
      </c>
      <c r="N2607" s="2">
        <v>2.4982977980017798</v>
      </c>
      <c r="O2607" s="2">
        <v>-41.605269945839993</v>
      </c>
      <c r="P2607" s="2">
        <v>37.630313626885332</v>
      </c>
      <c r="Q2607" s="2">
        <v>1.2321528881385362</v>
      </c>
      <c r="R2607" s="2">
        <v>9.1820655260478574</v>
      </c>
    </row>
    <row r="2608" spans="1:18" x14ac:dyDescent="0.25">
      <c r="A2608" s="2">
        <v>130.25</v>
      </c>
      <c r="B2608" s="2">
        <v>1.8818965999999999</v>
      </c>
      <c r="C2608" s="2">
        <v>-7.1243195999999995E-2</v>
      </c>
      <c r="D2608" s="2">
        <v>-11.78281</v>
      </c>
      <c r="E2608" s="2">
        <v>4.2329388000000003</v>
      </c>
      <c r="F2608" s="2">
        <v>0.55343239</v>
      </c>
      <c r="G2608" s="2">
        <v>4.1555968999999998E-2</v>
      </c>
      <c r="H2608" s="2">
        <v>-1.1136986</v>
      </c>
      <c r="I2608" s="2">
        <v>-1.0009348</v>
      </c>
      <c r="J2608" s="2">
        <v>2.5525079000000002</v>
      </c>
      <c r="K2608" s="2">
        <v>2.9955951999999999</v>
      </c>
      <c r="L2608" s="2">
        <v>7.8400003035098607</v>
      </c>
      <c r="M2608" s="2">
        <v>2.1796062387386832</v>
      </c>
      <c r="N2608" s="2">
        <v>2.00374094770208</v>
      </c>
      <c r="O2608" s="2">
        <v>-43.686832242479994</v>
      </c>
      <c r="P2608" s="2">
        <v>40.735638148392141</v>
      </c>
      <c r="Q2608" s="2">
        <v>1.2321530923529096</v>
      </c>
      <c r="R2608" s="2">
        <v>7.1345412805286159</v>
      </c>
    </row>
    <row r="2609" spans="1:18" x14ac:dyDescent="0.25">
      <c r="A2609" s="2">
        <v>130.30000000000001</v>
      </c>
      <c r="B2609" s="2">
        <v>1.8634926999999999</v>
      </c>
      <c r="C2609" s="2">
        <v>-0.66654172</v>
      </c>
      <c r="D2609" s="2">
        <v>-11.978376000000001</v>
      </c>
      <c r="E2609" s="2">
        <v>4.2608097999999996</v>
      </c>
      <c r="F2609" s="2">
        <v>0.56441779999999997</v>
      </c>
      <c r="G2609" s="2">
        <v>0.40338212000000001</v>
      </c>
      <c r="H2609" s="2">
        <v>-1.1604372000000001</v>
      </c>
      <c r="I2609" s="2">
        <v>-0.86683878000000003</v>
      </c>
      <c r="J2609" s="2">
        <v>2.7652918999999998</v>
      </c>
      <c r="K2609" s="2">
        <v>3.0239298999999997</v>
      </c>
      <c r="L2609" s="2">
        <v>7.8400003944504046</v>
      </c>
      <c r="M2609" s="2">
        <v>3.1010736163185308</v>
      </c>
      <c r="N2609" s="2">
        <v>1.5028189410237769</v>
      </c>
      <c r="O2609" s="2">
        <v>-45.520237956959996</v>
      </c>
      <c r="P2609" s="2">
        <v>42.148498307330378</v>
      </c>
      <c r="Q2609" s="2">
        <v>1.2321529077126883</v>
      </c>
      <c r="R2609" s="2">
        <v>7.9756322069719232</v>
      </c>
    </row>
    <row r="2610" spans="1:18" x14ac:dyDescent="0.25">
      <c r="A2610" s="2">
        <v>130.35</v>
      </c>
      <c r="B2610" s="2">
        <v>1.8152067000000001</v>
      </c>
      <c r="C2610" s="2">
        <v>-1.2639667999999999</v>
      </c>
      <c r="D2610" s="2">
        <v>-11.867017000000001</v>
      </c>
      <c r="E2610" s="2">
        <v>4.2897030999999997</v>
      </c>
      <c r="F2610" s="2">
        <v>0.59484512</v>
      </c>
      <c r="G2610" s="2">
        <v>0.82793114000000001</v>
      </c>
      <c r="H2610" s="2">
        <v>-1.2003200000000001</v>
      </c>
      <c r="I2610" s="2">
        <v>-0.72899639999999999</v>
      </c>
      <c r="J2610" s="2">
        <v>2.7025435</v>
      </c>
      <c r="K2610" s="2">
        <v>3.0155267000000001</v>
      </c>
      <c r="L2610" s="2">
        <v>7.8400000625279036</v>
      </c>
      <c r="M2610" s="2">
        <v>5.5270170320016891</v>
      </c>
      <c r="N2610" s="2">
        <v>1.0628715024259199</v>
      </c>
      <c r="O2610" s="2">
        <v>-47.084712576000001</v>
      </c>
      <c r="P2610" s="2">
        <v>41.726975140226401</v>
      </c>
      <c r="Q2610" s="2">
        <v>1.2321510986540076</v>
      </c>
      <c r="R2610" s="2">
        <v>11.947625970201209</v>
      </c>
    </row>
    <row r="2611" spans="1:18" x14ac:dyDescent="0.25">
      <c r="A2611" s="2">
        <v>130.4</v>
      </c>
      <c r="B2611" s="2">
        <v>1.7373193</v>
      </c>
      <c r="C2611" s="2">
        <v>-1.8479840000000001</v>
      </c>
      <c r="D2611" s="2">
        <v>-11.441739</v>
      </c>
      <c r="E2611" s="2">
        <v>4.3206937999999999</v>
      </c>
      <c r="F2611" s="2">
        <v>0.64937683000000002</v>
      </c>
      <c r="G2611" s="2">
        <v>1.3808345</v>
      </c>
      <c r="H2611" s="2">
        <v>-1.2335037</v>
      </c>
      <c r="I2611" s="2">
        <v>-0.60114814000000005</v>
      </c>
      <c r="J2611" s="2">
        <v>2.3675326999999999</v>
      </c>
      <c r="K2611" s="2">
        <v>2.9708230000000002</v>
      </c>
      <c r="L2611" s="2">
        <v>7.8400001083186162</v>
      </c>
      <c r="M2611" s="2">
        <v>9.3756469372818003</v>
      </c>
      <c r="N2611" s="2">
        <v>0.72275817245091933</v>
      </c>
      <c r="O2611" s="2">
        <v>-48.386402939159993</v>
      </c>
      <c r="P2611" s="2">
        <v>39.520149429895355</v>
      </c>
      <c r="Q2611" s="2">
        <v>1.2321516004680859</v>
      </c>
      <c r="R2611" s="2">
        <v>18.964658618997362</v>
      </c>
    </row>
    <row r="2612" spans="1:18" x14ac:dyDescent="0.25">
      <c r="A2612" s="2">
        <v>130.44999999999999</v>
      </c>
      <c r="B2612" s="2">
        <v>1.6308956999999999</v>
      </c>
      <c r="C2612" s="2">
        <v>-2.4027427000000001</v>
      </c>
      <c r="D2612" s="2">
        <v>-10.695805999999999</v>
      </c>
      <c r="E2612" s="2">
        <v>4.3551865999999997</v>
      </c>
      <c r="F2612" s="2">
        <v>0.73689176000000001</v>
      </c>
      <c r="G2612" s="2">
        <v>2.1703119000000002</v>
      </c>
      <c r="H2612" s="2">
        <v>-1.2608235999999999</v>
      </c>
      <c r="I2612" s="2">
        <v>-0.49659589999999998</v>
      </c>
      <c r="J2612" s="2">
        <v>1.7745024</v>
      </c>
      <c r="K2612" s="2">
        <v>2.8917193000000001</v>
      </c>
      <c r="L2612" s="2">
        <v>7.840000076046227</v>
      </c>
      <c r="M2612" s="2">
        <v>14.4349606920255</v>
      </c>
      <c r="N2612" s="2">
        <v>0.49321497579361995</v>
      </c>
      <c r="O2612" s="2">
        <v>-49.458075192479996</v>
      </c>
      <c r="P2612" s="2">
        <v>35.762050863375002</v>
      </c>
      <c r="Q2612" s="2">
        <v>1.2321513387141252</v>
      </c>
      <c r="R2612" s="2">
        <v>28.624199996924112</v>
      </c>
    </row>
    <row r="2613" spans="1:18" x14ac:dyDescent="0.25">
      <c r="A2613" s="2">
        <v>130.5</v>
      </c>
      <c r="B2613" s="2">
        <v>1.4978049</v>
      </c>
      <c r="C2613" s="2">
        <v>-2.9118645999999999</v>
      </c>
      <c r="D2613" s="2">
        <v>-9.6123131999999991</v>
      </c>
      <c r="E2613" s="2">
        <v>4.3951965</v>
      </c>
      <c r="F2613" s="2">
        <v>0.87366632</v>
      </c>
      <c r="G2613" s="2">
        <v>3.3954178000000002</v>
      </c>
      <c r="H2613" s="2">
        <v>-1.2837577</v>
      </c>
      <c r="I2613" s="2">
        <v>-0.42765693999999999</v>
      </c>
      <c r="J2613" s="2">
        <v>0.94854358999999999</v>
      </c>
      <c r="K2613" s="2">
        <v>2.7815626</v>
      </c>
      <c r="L2613" s="2">
        <v>7.8400002996504936</v>
      </c>
      <c r="M2613" s="2">
        <v>20.382683002763592</v>
      </c>
      <c r="N2613" s="2">
        <v>0.36578091666032719</v>
      </c>
      <c r="O2613" s="2">
        <v>-50.357706546359999</v>
      </c>
      <c r="P2613" s="2">
        <v>30.841395192133344</v>
      </c>
      <c r="Q2613" s="2">
        <v>1.2321525651972642</v>
      </c>
      <c r="R2613" s="2">
        <v>40.264775273650571</v>
      </c>
    </row>
    <row r="2614" spans="1:18" x14ac:dyDescent="0.25">
      <c r="A2614" s="2">
        <v>130.55000000000001</v>
      </c>
      <c r="B2614" s="2">
        <v>1.3407667000000001</v>
      </c>
      <c r="C2614" s="2">
        <v>-3.3573974999999998</v>
      </c>
      <c r="D2614" s="2">
        <v>-8.1389098999999998</v>
      </c>
      <c r="E2614" s="2">
        <v>4.4438689</v>
      </c>
      <c r="F2614" s="2">
        <v>1.090309</v>
      </c>
      <c r="G2614" s="2">
        <v>5.4577470000000003</v>
      </c>
      <c r="H2614" s="2">
        <v>-1.3043639</v>
      </c>
      <c r="I2614" s="2">
        <v>-0.40512516999999998</v>
      </c>
      <c r="J2614" s="2">
        <v>-7.4520204000000007E-2</v>
      </c>
      <c r="K2614" s="2">
        <v>2.6451305999999999</v>
      </c>
      <c r="L2614" s="2">
        <v>7.8399992010989337</v>
      </c>
      <c r="M2614" s="2">
        <v>26.818246790487986</v>
      </c>
      <c r="N2614" s="2">
        <v>0.32825280673505774</v>
      </c>
      <c r="O2614" s="2">
        <v>-51.166021832519995</v>
      </c>
      <c r="P2614" s="2">
        <v>25.251671235925343</v>
      </c>
      <c r="Q2614" s="2">
        <v>1.2321490006283931</v>
      </c>
      <c r="R2614" s="2">
        <v>53.0608501938177</v>
      </c>
    </row>
    <row r="2615" spans="1:18" x14ac:dyDescent="0.25">
      <c r="A2615" s="2">
        <v>130.6</v>
      </c>
      <c r="B2615" s="2">
        <v>1.1634964000000001</v>
      </c>
      <c r="C2615" s="2">
        <v>-3.7166508999999999</v>
      </c>
      <c r="D2615" s="2">
        <v>-6.1211139000000001</v>
      </c>
      <c r="E2615" s="2">
        <v>4.5065403000000002</v>
      </c>
      <c r="F2615" s="2">
        <v>1.4478580000000001</v>
      </c>
      <c r="G2615" s="2">
        <v>9.2448288999999999</v>
      </c>
      <c r="H2615" s="2">
        <v>-1.3251906</v>
      </c>
      <c r="I2615" s="2">
        <v>-0.43772826999999997</v>
      </c>
      <c r="J2615" s="2">
        <v>-1.2477251</v>
      </c>
      <c r="K2615" s="2">
        <v>2.4886870000000001</v>
      </c>
      <c r="L2615" s="2">
        <v>7.839999756172908</v>
      </c>
      <c r="M2615" s="2">
        <v>33.302591008428116</v>
      </c>
      <c r="N2615" s="2">
        <v>0.38321207671438573</v>
      </c>
      <c r="O2615" s="2">
        <v>-51.982986628079999</v>
      </c>
      <c r="P2615" s="2">
        <v>19.529334337039352</v>
      </c>
      <c r="Q2615" s="2">
        <v>1.2321507941018552</v>
      </c>
      <c r="R2615" s="2">
        <v>66.13945537618315</v>
      </c>
    </row>
    <row r="2616" spans="1:18" x14ac:dyDescent="0.25">
      <c r="A2616" s="2">
        <v>130.65</v>
      </c>
      <c r="B2616" s="2">
        <v>0.97112922999999995</v>
      </c>
      <c r="C2616" s="2">
        <v>-3.9530511000000002</v>
      </c>
      <c r="D2616" s="2">
        <v>-3.1040861999999998</v>
      </c>
      <c r="E2616" s="2">
        <v>4.5931132999999997</v>
      </c>
      <c r="F2616" s="2">
        <v>2.0782702</v>
      </c>
      <c r="G2616" s="2">
        <v>16.908505999999999</v>
      </c>
      <c r="H2616" s="2">
        <v>-1.3491586</v>
      </c>
      <c r="I2616" s="2">
        <v>-0.53152613000000004</v>
      </c>
      <c r="J2616" s="2">
        <v>-2.5106655999999998</v>
      </c>
      <c r="K2616" s="2">
        <v>2.3202878299999998</v>
      </c>
      <c r="L2616" s="2">
        <v>7.8399998428810393</v>
      </c>
      <c r="M2616" s="2">
        <v>39.400045019154597</v>
      </c>
      <c r="N2616" s="2">
        <v>0.56504005374555388</v>
      </c>
      <c r="O2616" s="2">
        <v>-52.923174570479993</v>
      </c>
      <c r="P2616" s="2">
        <v>14.190239755203907</v>
      </c>
      <c r="Q2616" s="2">
        <v>1.232150257624065</v>
      </c>
      <c r="R2616" s="2">
        <v>78.698019888176233</v>
      </c>
    </row>
    <row r="2617" spans="1:18" x14ac:dyDescent="0.25">
      <c r="A2617" s="2">
        <v>130.69999999999999</v>
      </c>
      <c r="B2617" s="2">
        <v>0.77148753000000003</v>
      </c>
      <c r="C2617" s="2">
        <v>-3.9878301999999999</v>
      </c>
      <c r="D2617" s="2">
        <v>2.3341121999999999</v>
      </c>
      <c r="E2617" s="2">
        <v>4.7238733000000002</v>
      </c>
      <c r="F2617" s="2">
        <v>3.2930494000000001</v>
      </c>
      <c r="G2617" s="2">
        <v>34.018253999999999</v>
      </c>
      <c r="H2617" s="2">
        <v>-1.3794084</v>
      </c>
      <c r="I2617" s="2">
        <v>-0.68907152999999999</v>
      </c>
      <c r="J2617" s="2">
        <v>-3.7811506000000001</v>
      </c>
      <c r="K2617" s="2">
        <v>2.1508959299999999</v>
      </c>
      <c r="L2617" s="2">
        <v>7.8399999239687066</v>
      </c>
      <c r="M2617" s="2">
        <v>44.714332930876672</v>
      </c>
      <c r="N2617" s="2">
        <v>0.94963914691308171</v>
      </c>
      <c r="O2617" s="2">
        <v>-54.109777425119994</v>
      </c>
      <c r="P2617" s="2">
        <v>9.6779567424758497</v>
      </c>
      <c r="Q2617" s="2">
        <v>1.2321513951456069</v>
      </c>
      <c r="R2617" s="2">
        <v>90.095792760433881</v>
      </c>
    </row>
    <row r="2618" spans="1:18" x14ac:dyDescent="0.25">
      <c r="A2618" s="2">
        <v>130.75</v>
      </c>
      <c r="B2618" s="2">
        <v>0.57909414999999997</v>
      </c>
      <c r="C2618" s="2">
        <v>-3.6049730000000002</v>
      </c>
      <c r="D2618" s="2">
        <v>14.8833</v>
      </c>
      <c r="E2618" s="2">
        <v>4.9442716000000004</v>
      </c>
      <c r="F2618" s="2">
        <v>5.8446391000000002</v>
      </c>
      <c r="G2618" s="2">
        <v>72.715119999999999</v>
      </c>
      <c r="H2618" s="2">
        <v>-1.4190894000000001</v>
      </c>
      <c r="I2618" s="2">
        <v>-0.90774968</v>
      </c>
      <c r="J2618" s="2">
        <v>-4.9267186000000001</v>
      </c>
      <c r="K2618" s="2">
        <v>1.99818355</v>
      </c>
      <c r="L2618" s="2">
        <v>7.839999696801625</v>
      </c>
      <c r="M2618" s="2">
        <v>48.902645047415461</v>
      </c>
      <c r="N2618" s="2">
        <v>1.6480189630802049</v>
      </c>
      <c r="O2618" s="2">
        <v>-55.66633607592</v>
      </c>
      <c r="P2618" s="2">
        <v>6.3478245765834362</v>
      </c>
      <c r="Q2618" s="2">
        <v>1.2321525111591018</v>
      </c>
      <c r="R2618" s="2">
        <v>99.869175509832232</v>
      </c>
    </row>
    <row r="2619" spans="1:18" x14ac:dyDescent="0.25">
      <c r="A2619" s="2">
        <v>130.80000000000001</v>
      </c>
      <c r="B2619" s="2">
        <v>0.42780117000000001</v>
      </c>
      <c r="C2619" s="2">
        <v>-2.1947757999999999</v>
      </c>
      <c r="D2619" s="2">
        <v>44.894809000000002</v>
      </c>
      <c r="E2619" s="2">
        <v>5.3493639999999996</v>
      </c>
      <c r="F2619" s="2">
        <v>10.709572</v>
      </c>
      <c r="G2619" s="2">
        <v>109.9158</v>
      </c>
      <c r="H2619" s="2">
        <v>-1.4710099999999999</v>
      </c>
      <c r="I2619" s="2">
        <v>-1.1753631</v>
      </c>
      <c r="J2619" s="2">
        <v>-5.6726409000000002</v>
      </c>
      <c r="K2619" s="2">
        <v>1.8988111699999999</v>
      </c>
      <c r="L2619" s="2">
        <v>7.8399996310304401</v>
      </c>
      <c r="M2619" s="2">
        <v>51.615601888778244</v>
      </c>
      <c r="N2619" s="2">
        <v>2.7629568336832198</v>
      </c>
      <c r="O2619" s="2">
        <v>-57.703015067999992</v>
      </c>
      <c r="P2619" s="2">
        <v>4.5566084302229495</v>
      </c>
      <c r="Q2619" s="2">
        <v>1.2321520846844205</v>
      </c>
      <c r="R2619" s="2">
        <v>107.5249653602385</v>
      </c>
    </row>
    <row r="2620" spans="1:18" x14ac:dyDescent="0.25">
      <c r="A2620" s="2">
        <v>130.85</v>
      </c>
      <c r="B2620" s="2">
        <v>0.38736352000000002</v>
      </c>
      <c r="C2620" s="2">
        <v>0.73128957999999999</v>
      </c>
      <c r="D2620" s="2">
        <v>61.787883999999998</v>
      </c>
      <c r="E2620" s="2">
        <v>5.9789406999999999</v>
      </c>
      <c r="F2620" s="2">
        <v>13.062269000000001</v>
      </c>
      <c r="G2620" s="2">
        <v>-49.125126999999999</v>
      </c>
      <c r="H2620" s="2">
        <v>-1.5369161</v>
      </c>
      <c r="I2620" s="2">
        <v>-1.4593395</v>
      </c>
      <c r="J2620" s="2">
        <v>-5.4828308999999997</v>
      </c>
      <c r="K2620" s="2">
        <v>1.9242796200000001</v>
      </c>
      <c r="L2620" s="2">
        <v>7.8399998020909161</v>
      </c>
      <c r="M2620" s="2">
        <v>52.273662087062313</v>
      </c>
      <c r="N2620" s="2">
        <v>4.2593435525204999</v>
      </c>
      <c r="O2620" s="2">
        <v>-60.288300471479999</v>
      </c>
      <c r="P2620" s="2">
        <v>4.987451394976536</v>
      </c>
      <c r="Q2620" s="2">
        <v>1.2321565630793474</v>
      </c>
      <c r="R2620" s="2">
        <v>111.83385471608628</v>
      </c>
    </row>
    <row r="2621" spans="1:18" x14ac:dyDescent="0.25">
      <c r="A2621" s="2">
        <v>130.9</v>
      </c>
      <c r="B2621" s="2">
        <v>0.48818072000000001</v>
      </c>
      <c r="C2621" s="2">
        <v>2.9998977</v>
      </c>
      <c r="D2621" s="2">
        <v>27.375691</v>
      </c>
      <c r="E2621" s="2">
        <v>0.23764431</v>
      </c>
      <c r="F2621" s="2">
        <v>8.2242215000000005</v>
      </c>
      <c r="G2621" s="2">
        <v>-101.12367</v>
      </c>
      <c r="H2621" s="2">
        <v>-1.6162734999999999</v>
      </c>
      <c r="I2621" s="2">
        <v>-1.7035959000000001</v>
      </c>
      <c r="J2621" s="2">
        <v>-4.1324641</v>
      </c>
      <c r="K2621" s="2">
        <v>2.10445422</v>
      </c>
      <c r="L2621" s="2">
        <v>7.8399995362192438</v>
      </c>
      <c r="M2621" s="2">
        <v>50.237718793812746</v>
      </c>
      <c r="N2621" s="2">
        <v>5.80447798099362</v>
      </c>
      <c r="O2621" s="2">
        <v>-63.40123732979999</v>
      </c>
      <c r="P2621" s="2">
        <v>8.5911917836800953</v>
      </c>
      <c r="Q2621" s="2">
        <v>1.2321512286864689</v>
      </c>
      <c r="R2621" s="2">
        <v>110.85224232092625</v>
      </c>
    </row>
    <row r="2622" spans="1:18" x14ac:dyDescent="0.25">
      <c r="A2622" s="2">
        <v>130.94999999999999</v>
      </c>
      <c r="B2622" s="2">
        <v>0.66127824999999996</v>
      </c>
      <c r="C2622" s="2">
        <v>3.7450599000000002</v>
      </c>
      <c r="D2622" s="2">
        <v>5.6524076000000001</v>
      </c>
      <c r="E2622" s="2">
        <v>0.54454506999999996</v>
      </c>
      <c r="F2622" s="2">
        <v>4.4821622999999997</v>
      </c>
      <c r="G2622" s="2">
        <v>-50.807558999999998</v>
      </c>
      <c r="H2622" s="2">
        <v>-1.7058321000000001</v>
      </c>
      <c r="I2622" s="2">
        <v>-1.8622707000000001</v>
      </c>
      <c r="J2622" s="2">
        <v>-2.1628824</v>
      </c>
      <c r="K2622" s="2">
        <v>2.3671103499999999</v>
      </c>
      <c r="L2622" s="2">
        <v>7.8399997160620742</v>
      </c>
      <c r="M2622" s="2">
        <v>45.621022888848088</v>
      </c>
      <c r="N2622" s="2">
        <v>6.9361043201569803</v>
      </c>
      <c r="O2622" s="2">
        <v>-66.914334620280002</v>
      </c>
      <c r="P2622" s="2">
        <v>15.589359568224033</v>
      </c>
      <c r="Q2622" s="2">
        <v>1.2321521569490983</v>
      </c>
      <c r="R2622" s="2">
        <v>103.88210226106102</v>
      </c>
    </row>
    <row r="2623" spans="1:18" x14ac:dyDescent="0.25">
      <c r="A2623" s="2">
        <v>131</v>
      </c>
      <c r="B2623" s="2">
        <v>0.85099992999999996</v>
      </c>
      <c r="C2623" s="2">
        <v>3.7683187999999999</v>
      </c>
      <c r="D2623" s="2">
        <v>-3.5411434000000002</v>
      </c>
      <c r="E2623" s="2">
        <v>0.71873527999999998</v>
      </c>
      <c r="F2623" s="2">
        <v>2.7064313000000002</v>
      </c>
      <c r="G2623" s="2">
        <v>-23.985790999999999</v>
      </c>
      <c r="H2623" s="2">
        <v>-1.8007606</v>
      </c>
      <c r="I2623" s="2">
        <v>-1.9170507000000001</v>
      </c>
      <c r="J2623" s="2">
        <v>-2.8035187999999999E-2</v>
      </c>
      <c r="K2623" s="2">
        <v>2.6517605299999998</v>
      </c>
      <c r="L2623" s="2">
        <v>7.8399997257883518</v>
      </c>
      <c r="M2623" s="2">
        <v>39.009663481799386</v>
      </c>
      <c r="N2623" s="2">
        <v>7.3501667727409812</v>
      </c>
      <c r="O2623" s="2">
        <v>-70.638075904079997</v>
      </c>
      <c r="P2623" s="2">
        <v>25.510395886872182</v>
      </c>
      <c r="Q2623" s="2">
        <v>1.2321502373325544</v>
      </c>
      <c r="R2623" s="2">
        <v>91.487510271748192</v>
      </c>
    </row>
    <row r="2624" spans="1:18" x14ac:dyDescent="0.25">
      <c r="A2624" s="2">
        <v>131.05000000000001</v>
      </c>
      <c r="B2624" s="2">
        <v>1.0327071999999999</v>
      </c>
      <c r="C2624" s="2">
        <v>3.4601136000000001</v>
      </c>
      <c r="D2624" s="2">
        <v>-8.3643666999999997</v>
      </c>
      <c r="E2624" s="2">
        <v>0.82994305000000002</v>
      </c>
      <c r="F2624" s="2">
        <v>1.8378144000000001</v>
      </c>
      <c r="G2624" s="2">
        <v>-12.322976000000001</v>
      </c>
      <c r="H2624" s="2">
        <v>-1.8957671</v>
      </c>
      <c r="I2624" s="2">
        <v>-1.8658972</v>
      </c>
      <c r="J2624" s="2">
        <v>2.0474529000000001</v>
      </c>
      <c r="K2624" s="2">
        <v>2.9284743</v>
      </c>
      <c r="L2624" s="2">
        <v>7.8399997933298113</v>
      </c>
      <c r="M2624" s="2">
        <v>31.1490045078992</v>
      </c>
      <c r="N2624" s="2">
        <v>6.9631447219356799</v>
      </c>
      <c r="O2624" s="2">
        <v>-74.36487687828</v>
      </c>
      <c r="P2624" s="2">
        <v>37.484878085999995</v>
      </c>
      <c r="Q2624" s="2">
        <v>1.2321504375548713</v>
      </c>
      <c r="R2624" s="2">
        <v>74.992148022114876</v>
      </c>
    </row>
    <row r="2625" spans="1:18" x14ac:dyDescent="0.25">
      <c r="A2625" s="2">
        <v>131.1</v>
      </c>
      <c r="B2625" s="2">
        <v>1.1938340000000001</v>
      </c>
      <c r="C2625" s="2">
        <v>2.9591101000000002</v>
      </c>
      <c r="D2625" s="2">
        <v>-11.47866</v>
      </c>
      <c r="E2625" s="2">
        <v>0.90913436000000003</v>
      </c>
      <c r="F2625" s="2">
        <v>1.3752074000000001</v>
      </c>
      <c r="G2625" s="2">
        <v>-6.8212052999999999</v>
      </c>
      <c r="H2625" s="2">
        <v>-1.9856904</v>
      </c>
      <c r="I2625" s="2">
        <v>-1.7153328999999999</v>
      </c>
      <c r="J2625" s="2">
        <v>3.9305729</v>
      </c>
      <c r="K2625" s="2">
        <v>3.1795244</v>
      </c>
      <c r="L2625" s="2">
        <v>7.8400002863463856</v>
      </c>
      <c r="M2625" s="2">
        <v>22.903478372736856</v>
      </c>
      <c r="N2625" s="2">
        <v>5.8847339156448193</v>
      </c>
      <c r="O2625" s="2">
        <v>-77.892280182719986</v>
      </c>
      <c r="P2625" s="2">
        <v>50.33622094911015</v>
      </c>
      <c r="Q2625" s="2">
        <v>1.2321530547718353</v>
      </c>
      <c r="R2625" s="2">
        <v>56.344271521991509</v>
      </c>
    </row>
    <row r="2626" spans="1:18" x14ac:dyDescent="0.25">
      <c r="A2626" s="2">
        <v>131.15</v>
      </c>
      <c r="B2626" s="2">
        <v>1.3264415000000001</v>
      </c>
      <c r="C2626" s="2">
        <v>2.3268271999999999</v>
      </c>
      <c r="D2626" s="2">
        <v>-13.686799000000001</v>
      </c>
      <c r="E2626" s="2">
        <v>0.97076264999999995</v>
      </c>
      <c r="F2626" s="2">
        <v>1.1139863000000001</v>
      </c>
      <c r="G2626" s="2">
        <v>-3.9104605000000001</v>
      </c>
      <c r="H2626" s="2">
        <v>-2.0658430000000001</v>
      </c>
      <c r="I2626" s="2">
        <v>-1.4774631</v>
      </c>
      <c r="J2626" s="2">
        <v>5.5266000999999996</v>
      </c>
      <c r="K2626" s="2">
        <v>3.3922845000000001</v>
      </c>
      <c r="L2626" s="2">
        <v>7.8399996501230467</v>
      </c>
      <c r="M2626" s="2">
        <v>15.195075738440615</v>
      </c>
      <c r="N2626" s="2">
        <v>4.3657944237232202</v>
      </c>
      <c r="O2626" s="2">
        <v>-81.036410192399998</v>
      </c>
      <c r="P2626" s="2">
        <v>62.707689821280617</v>
      </c>
      <c r="Q2626" s="2">
        <v>1.2321497910444563</v>
      </c>
      <c r="R2626" s="2">
        <v>37.889590533283219</v>
      </c>
    </row>
    <row r="2627" spans="1:18" x14ac:dyDescent="0.25">
      <c r="A2627" s="2">
        <v>131.19999999999999</v>
      </c>
      <c r="B2627" s="2">
        <v>1.4249617000000001</v>
      </c>
      <c r="C2627" s="2">
        <v>1.6010281</v>
      </c>
      <c r="D2627" s="2">
        <v>-15.242713</v>
      </c>
      <c r="E2627" s="2">
        <v>1.0223838000000001</v>
      </c>
      <c r="F2627" s="2">
        <v>0.96527198000000003</v>
      </c>
      <c r="G2627" s="2">
        <v>-2.1704780000000001</v>
      </c>
      <c r="H2627" s="2">
        <v>-2.1322505</v>
      </c>
      <c r="I2627" s="2">
        <v>-1.1685197000000001</v>
      </c>
      <c r="J2627" s="2">
        <v>6.7639452999999996</v>
      </c>
      <c r="K2627" s="2">
        <v>3.5572122000000004</v>
      </c>
      <c r="L2627" s="2">
        <v>7.8400002061618848</v>
      </c>
      <c r="M2627" s="2">
        <v>8.9104482150803648</v>
      </c>
      <c r="N2627" s="2">
        <v>2.7308765785761802</v>
      </c>
      <c r="O2627" s="2">
        <v>-83.641363913399999</v>
      </c>
      <c r="P2627" s="2">
        <v>73.232191701786164</v>
      </c>
      <c r="Q2627" s="2">
        <v>1.2321525820427013</v>
      </c>
      <c r="R2627" s="2">
        <v>22.050497005270373</v>
      </c>
    </row>
    <row r="2628" spans="1:18" x14ac:dyDescent="0.25">
      <c r="A2628" s="2">
        <v>131.25</v>
      </c>
      <c r="B2628" s="2">
        <v>1.4854909000000001</v>
      </c>
      <c r="C2628" s="2">
        <v>0.81196279999999998</v>
      </c>
      <c r="D2628" s="2">
        <v>-16.224874</v>
      </c>
      <c r="E2628" s="2">
        <v>1.0684723</v>
      </c>
      <c r="F2628" s="2">
        <v>0.88821086000000005</v>
      </c>
      <c r="G2628" s="2">
        <v>-0.97203419999999996</v>
      </c>
      <c r="H2628" s="2">
        <v>-2.1818312999999998</v>
      </c>
      <c r="I2628" s="2">
        <v>-0.80782710999999996</v>
      </c>
      <c r="J2628" s="2">
        <v>7.5902019000000003</v>
      </c>
      <c r="K2628" s="2">
        <v>3.6673222000000001</v>
      </c>
      <c r="L2628" s="2">
        <v>7.8399999809569438</v>
      </c>
      <c r="M2628" s="2">
        <v>4.8003537399105554</v>
      </c>
      <c r="N2628" s="2">
        <v>1.3051692793019041</v>
      </c>
      <c r="O2628" s="2">
        <v>-85.586260038839981</v>
      </c>
      <c r="P2628" s="2">
        <v>80.712887494356139</v>
      </c>
      <c r="Q2628" s="2">
        <v>1.2321504747286127</v>
      </c>
      <c r="R2628" s="2">
        <v>10.978895563696298</v>
      </c>
    </row>
    <row r="2629" spans="1:18" x14ac:dyDescent="0.25">
      <c r="A2629" s="2">
        <v>131.30000000000001</v>
      </c>
      <c r="B2629" s="2">
        <v>1.5055715000000001</v>
      </c>
      <c r="C2629" s="2">
        <v>-1.2297736E-2</v>
      </c>
      <c r="D2629" s="2">
        <v>-16.652526999999999</v>
      </c>
      <c r="E2629" s="2">
        <v>1.11209</v>
      </c>
      <c r="F2629" s="2">
        <v>0.86467578</v>
      </c>
      <c r="G2629" s="2">
        <v>1.3169202E-2</v>
      </c>
      <c r="H2629" s="2">
        <v>-2.2125279999999998</v>
      </c>
      <c r="I2629" s="2">
        <v>-0.41686579000000001</v>
      </c>
      <c r="J2629" s="2">
        <v>7.9714875000000003</v>
      </c>
      <c r="K2629" s="2">
        <v>3.7180995000000001</v>
      </c>
      <c r="L2629" s="2">
        <v>7.8399998770203805</v>
      </c>
      <c r="M2629" s="2">
        <v>3.3898314730527024</v>
      </c>
      <c r="N2629" s="2">
        <v>0.3475541737446482</v>
      </c>
      <c r="O2629" s="2">
        <v>-86.790393350399981</v>
      </c>
      <c r="P2629" s="2">
        <v>84.285156693045593</v>
      </c>
      <c r="Q2629" s="2">
        <v>1.2321489894429618</v>
      </c>
      <c r="R2629" s="2">
        <v>6.2426223041517375</v>
      </c>
    </row>
    <row r="2630" spans="1:18" x14ac:dyDescent="0.25">
      <c r="A2630" s="2">
        <v>131.35</v>
      </c>
      <c r="B2630" s="2">
        <v>1.4841361</v>
      </c>
      <c r="C2630" s="2">
        <v>-0.84404581999999995</v>
      </c>
      <c r="D2630" s="2">
        <v>-16.524318000000001</v>
      </c>
      <c r="E2630" s="2">
        <v>1.1557455999999999</v>
      </c>
      <c r="F2630" s="2">
        <v>0.88983316999999995</v>
      </c>
      <c r="G2630" s="2">
        <v>1.0110404</v>
      </c>
      <c r="H2630" s="2">
        <v>-2.2233917000000001</v>
      </c>
      <c r="I2630" s="2">
        <v>-1.8342377E-2</v>
      </c>
      <c r="J2630" s="2">
        <v>7.8926610999999998</v>
      </c>
      <c r="K2630" s="2">
        <v>3.7075278000000003</v>
      </c>
      <c r="L2630" s="2">
        <v>7.8399995903839015</v>
      </c>
      <c r="M2630" s="2">
        <v>4.9129725366739496</v>
      </c>
      <c r="N2630" s="2">
        <v>6.7288558802025805E-4</v>
      </c>
      <c r="O2630" s="2">
        <v>-87.216541537559991</v>
      </c>
      <c r="P2630" s="2">
        <v>83.535044040033753</v>
      </c>
      <c r="Q2630" s="2">
        <v>1.2321479247357274</v>
      </c>
      <c r="R2630" s="2">
        <v>8.5951429197882021</v>
      </c>
    </row>
    <row r="2631" spans="1:18" x14ac:dyDescent="0.25">
      <c r="A2631" s="2">
        <v>131.4</v>
      </c>
      <c r="B2631" s="2">
        <v>1.4215093000000001</v>
      </c>
      <c r="C2631" s="2">
        <v>-1.6552167</v>
      </c>
      <c r="D2631" s="2">
        <v>-15.827146000000001</v>
      </c>
      <c r="E2631" s="2">
        <v>1.2019820999999999</v>
      </c>
      <c r="F2631" s="2">
        <v>0.96996629999999995</v>
      </c>
      <c r="G2631" s="2">
        <v>2.2573987</v>
      </c>
      <c r="H2631" s="2">
        <v>-2.2146197000000001</v>
      </c>
      <c r="I2631" s="2">
        <v>0.36475531999999999</v>
      </c>
      <c r="J2631" s="2">
        <v>7.3576180999999998</v>
      </c>
      <c r="K2631" s="2">
        <v>3.6361290000000004</v>
      </c>
      <c r="L2631" s="2">
        <v>7.8399997283121721</v>
      </c>
      <c r="M2631" s="2">
        <v>9.2817524121537609</v>
      </c>
      <c r="N2631" s="2">
        <v>0.26609288693660477</v>
      </c>
      <c r="O2631" s="2">
        <v>-86.872444047960002</v>
      </c>
      <c r="P2631" s="2">
        <v>78.55674678810135</v>
      </c>
      <c r="Q2631" s="2">
        <v>1.232148039231717</v>
      </c>
      <c r="R2631" s="2">
        <v>17.863542558949021</v>
      </c>
    </row>
    <row r="2632" spans="1:18" x14ac:dyDescent="0.25">
      <c r="A2632" s="2">
        <v>131.44999999999999</v>
      </c>
      <c r="B2632" s="2">
        <v>1.3194427</v>
      </c>
      <c r="C2632" s="2">
        <v>-2.4165990000000002</v>
      </c>
      <c r="D2632" s="2">
        <v>-14.524239</v>
      </c>
      <c r="E2632" s="2">
        <v>1.2539909</v>
      </c>
      <c r="F2632" s="2">
        <v>1.1258357000000001</v>
      </c>
      <c r="G2632" s="2">
        <v>4.1216324000000002</v>
      </c>
      <c r="H2632" s="2">
        <v>-2.1875460000000002</v>
      </c>
      <c r="I2632" s="2">
        <v>0.71011521</v>
      </c>
      <c r="J2632" s="2">
        <v>6.3894807</v>
      </c>
      <c r="K2632" s="2">
        <v>3.5069887</v>
      </c>
      <c r="L2632" s="2">
        <v>7.8400002512149811</v>
      </c>
      <c r="M2632" s="2">
        <v>16.0931775390154</v>
      </c>
      <c r="N2632" s="2">
        <v>1.0085272229466882</v>
      </c>
      <c r="O2632" s="2">
        <v>-85.810429432800007</v>
      </c>
      <c r="P2632" s="2">
        <v>69.940875765350384</v>
      </c>
      <c r="Q2632" s="2">
        <v>1.2321510945124743</v>
      </c>
      <c r="R2632" s="2">
        <v>32.971258429411719</v>
      </c>
    </row>
    <row r="2633" spans="1:18" x14ac:dyDescent="0.25">
      <c r="A2633" s="2">
        <v>131.5</v>
      </c>
      <c r="B2633" s="2">
        <v>1.1812163</v>
      </c>
      <c r="C2633" s="2">
        <v>-3.0956844000000001</v>
      </c>
      <c r="D2633" s="2">
        <v>-12.507638</v>
      </c>
      <c r="E2633" s="2">
        <v>1.3165864</v>
      </c>
      <c r="F2633" s="2">
        <v>1.4047441000000001</v>
      </c>
      <c r="G2633" s="2">
        <v>7.3586138999999999</v>
      </c>
      <c r="H2633" s="2">
        <v>-2.1445831000000002</v>
      </c>
      <c r="I2633" s="2">
        <v>0.99706859999999997</v>
      </c>
      <c r="J2633" s="2">
        <v>5.0309232000000002</v>
      </c>
      <c r="K2633" s="2">
        <v>3.3257994000000002</v>
      </c>
      <c r="L2633" s="2">
        <v>7.840000143942234</v>
      </c>
      <c r="M2633" s="2">
        <v>24.673120781907723</v>
      </c>
      <c r="N2633" s="2">
        <v>1.9882915862119199</v>
      </c>
      <c r="O2633" s="2">
        <v>-84.125132347079997</v>
      </c>
      <c r="P2633" s="2">
        <v>58.695870549810159</v>
      </c>
      <c r="Q2633" s="2">
        <v>1.2321505708498037</v>
      </c>
      <c r="R2633" s="2">
        <v>52.09067416538948</v>
      </c>
    </row>
    <row r="2634" spans="1:18" x14ac:dyDescent="0.25">
      <c r="A2634" s="2">
        <v>131.55000000000001</v>
      </c>
      <c r="B2634" s="2">
        <v>1.0119381000000001</v>
      </c>
      <c r="C2634" s="2">
        <v>-3.6500530000000002</v>
      </c>
      <c r="D2634" s="2">
        <v>-9.4470823999999993</v>
      </c>
      <c r="E2634" s="2">
        <v>1.3982284</v>
      </c>
      <c r="F2634" s="2">
        <v>1.9140273000000001</v>
      </c>
      <c r="G2634" s="2">
        <v>13.79851</v>
      </c>
      <c r="H2634" s="2">
        <v>-2.0891150999999999</v>
      </c>
      <c r="I2634" s="2">
        <v>1.2075954</v>
      </c>
      <c r="J2634" s="2">
        <v>3.3456134</v>
      </c>
      <c r="K2634" s="2">
        <v>3.1010532</v>
      </c>
      <c r="L2634" s="2">
        <v>7.8399991296252383</v>
      </c>
      <c r="M2634" s="2">
        <v>34.148759988657474</v>
      </c>
      <c r="N2634" s="2">
        <v>2.91657330020232</v>
      </c>
      <c r="O2634" s="2">
        <v>-81.949300204679986</v>
      </c>
      <c r="P2634" s="2">
        <v>46.116115537818146</v>
      </c>
      <c r="Q2634" s="2">
        <v>1.2321486219979576</v>
      </c>
      <c r="R2634" s="2">
        <v>72.89851795572163</v>
      </c>
    </row>
    <row r="2635" spans="1:18" x14ac:dyDescent="0.25">
      <c r="A2635" s="2">
        <v>131.6</v>
      </c>
      <c r="B2635" s="2">
        <v>0.81947243000000003</v>
      </c>
      <c r="C2635" s="2">
        <v>-4.0057362999999997</v>
      </c>
      <c r="D2635" s="2">
        <v>-4.2549184000000002</v>
      </c>
      <c r="E2635" s="2">
        <v>1.5160245000000001</v>
      </c>
      <c r="F2635" s="2">
        <v>2.9186858999999998</v>
      </c>
      <c r="G2635" s="2">
        <v>28.511752999999999</v>
      </c>
      <c r="H2635" s="2">
        <v>-2.0253372000000001</v>
      </c>
      <c r="I2635" s="2">
        <v>1.3274868</v>
      </c>
      <c r="J2635" s="2">
        <v>1.4239647</v>
      </c>
      <c r="K2635" s="2">
        <v>2.8448096300000003</v>
      </c>
      <c r="L2635" s="2">
        <v>7.8399996851236855</v>
      </c>
      <c r="M2635" s="2">
        <v>43.533094878762846</v>
      </c>
      <c r="N2635" s="2">
        <v>3.52444240834848</v>
      </c>
      <c r="O2635" s="2">
        <v>-79.447497276959993</v>
      </c>
      <c r="P2635" s="2">
        <v>33.62211123221114</v>
      </c>
      <c r="Q2635" s="2">
        <v>1.2321512423624696</v>
      </c>
      <c r="R2635" s="2">
        <v>92.882923331860169</v>
      </c>
    </row>
    <row r="2636" spans="1:18" x14ac:dyDescent="0.25">
      <c r="A2636" s="2">
        <v>131.65</v>
      </c>
      <c r="B2636" s="2">
        <v>0.61757103999999996</v>
      </c>
      <c r="C2636" s="2">
        <v>-3.9775464999999999</v>
      </c>
      <c r="D2636" s="2">
        <v>7.0825879</v>
      </c>
      <c r="E2636" s="2">
        <v>1.7097309999999999</v>
      </c>
      <c r="F2636" s="2">
        <v>5.1390425000000004</v>
      </c>
      <c r="G2636" s="2">
        <v>66.139323000000005</v>
      </c>
      <c r="H2636" s="2">
        <v>-1.9580257999999999</v>
      </c>
      <c r="I2636" s="2">
        <v>1.3481091000000001</v>
      </c>
      <c r="J2636" s="2">
        <v>-0.59513389999999999</v>
      </c>
      <c r="K2636" s="2">
        <v>2.5755968399999998</v>
      </c>
      <c r="L2636" s="2">
        <v>7.8399996840441926</v>
      </c>
      <c r="M2636" s="2">
        <v>51.786798107469338</v>
      </c>
      <c r="N2636" s="2">
        <v>3.6347962910056202</v>
      </c>
      <c r="O2636" s="2">
        <v>-76.807086451439986</v>
      </c>
      <c r="P2636" s="2">
        <v>22.617643223124762</v>
      </c>
      <c r="Q2636" s="2">
        <v>1.2321511701597352</v>
      </c>
      <c r="R2636" s="2">
        <v>109.61103762679019</v>
      </c>
    </row>
    <row r="2637" spans="1:18" x14ac:dyDescent="0.25">
      <c r="A2637" s="2">
        <v>131.69999999999999</v>
      </c>
      <c r="B2637" s="2">
        <v>0.43746495000000002</v>
      </c>
      <c r="C2637" s="2">
        <v>-2.9678467999999998</v>
      </c>
      <c r="D2637" s="2">
        <v>38.473063000000003</v>
      </c>
      <c r="E2637" s="2">
        <v>2.0783790999999998</v>
      </c>
      <c r="F2637" s="2">
        <v>10.24164</v>
      </c>
      <c r="G2637" s="2">
        <v>138.91121000000001</v>
      </c>
      <c r="H2637" s="2">
        <v>-1.8921747</v>
      </c>
      <c r="I2637" s="2">
        <v>1.2704774999999999</v>
      </c>
      <c r="J2637" s="2">
        <v>-2.4402203</v>
      </c>
      <c r="K2637" s="2">
        <v>2.3296396499999998</v>
      </c>
      <c r="L2637" s="2">
        <v>7.8399992821405213</v>
      </c>
      <c r="M2637" s="2">
        <v>57.763454380511305</v>
      </c>
      <c r="N2637" s="2">
        <v>3.2282261560124996</v>
      </c>
      <c r="O2637" s="2">
        <v>-74.22395852196</v>
      </c>
      <c r="P2637" s="2">
        <v>14.464428414219331</v>
      </c>
      <c r="Q2637" s="2">
        <v>1.2321504287831324</v>
      </c>
      <c r="R2637" s="2">
        <v>120.75121064426449</v>
      </c>
    </row>
    <row r="2638" spans="1:18" x14ac:dyDescent="0.25">
      <c r="A2638" s="2">
        <v>131.75</v>
      </c>
      <c r="B2638" s="2">
        <v>0.35810123999999999</v>
      </c>
      <c r="C2638" s="2">
        <v>0.14746313</v>
      </c>
      <c r="D2638" s="2">
        <v>77.339924999999994</v>
      </c>
      <c r="E2638" s="2">
        <v>2.7483895</v>
      </c>
      <c r="F2638" s="2">
        <v>15.28426</v>
      </c>
      <c r="G2638" s="2">
        <v>-12.258524</v>
      </c>
      <c r="H2638" s="2">
        <v>-1.8322647999999999</v>
      </c>
      <c r="I2638" s="2">
        <v>1.1170964000000001</v>
      </c>
      <c r="J2638" s="2">
        <v>-3.4859977999999998</v>
      </c>
      <c r="K2638" s="2">
        <v>2.1903660399999998</v>
      </c>
      <c r="L2638" s="2">
        <v>7.8399999131599838</v>
      </c>
      <c r="M2638" s="2">
        <v>59.957789285776094</v>
      </c>
      <c r="N2638" s="2">
        <v>2.4958087337859203</v>
      </c>
      <c r="O2638" s="2">
        <v>-71.873884856639989</v>
      </c>
      <c r="P2638" s="2">
        <v>10.652446151007405</v>
      </c>
      <c r="Q2638" s="2">
        <v>1.2321593139294311</v>
      </c>
      <c r="R2638" s="2">
        <v>123.67503672519459</v>
      </c>
    </row>
    <row r="2639" spans="1:18" x14ac:dyDescent="0.25">
      <c r="A2639" s="2">
        <v>131.80000000000001</v>
      </c>
      <c r="B2639" s="2">
        <v>0.44941478000000001</v>
      </c>
      <c r="C2639" s="2">
        <v>3.1285379999999998</v>
      </c>
      <c r="D2639" s="2">
        <v>35.748420000000003</v>
      </c>
      <c r="E2639" s="2">
        <v>3.3978934999999999</v>
      </c>
      <c r="F2639" s="2">
        <v>9.7042357999999993</v>
      </c>
      <c r="G2639" s="2">
        <v>-135.17327</v>
      </c>
      <c r="H2639" s="2">
        <v>-1.7807709</v>
      </c>
      <c r="I2639" s="2">
        <v>0.94526995999999996</v>
      </c>
      <c r="J2639" s="2">
        <v>-3.1885330000000001</v>
      </c>
      <c r="K2639" s="2">
        <v>2.2301856799999999</v>
      </c>
      <c r="L2639" s="2">
        <v>7.8399994857721929</v>
      </c>
      <c r="M2639" s="2">
        <v>57.616101875794058</v>
      </c>
      <c r="N2639" s="2">
        <v>1.7870705945568031</v>
      </c>
      <c r="O2639" s="2">
        <v>-69.85394394011999</v>
      </c>
      <c r="P2639" s="2">
        <v>11.682924550270563</v>
      </c>
      <c r="Q2639" s="2">
        <v>1.2321530805014334</v>
      </c>
      <c r="R2639" s="2">
        <v>117.57419186020027</v>
      </c>
    </row>
    <row r="2640" spans="1:18" x14ac:dyDescent="0.25">
      <c r="A2640" s="2">
        <v>131.85</v>
      </c>
      <c r="B2640" s="2">
        <v>0.63543338000000005</v>
      </c>
      <c r="C2640" s="2">
        <v>4.0788311000000004</v>
      </c>
      <c r="D2640" s="2">
        <v>7.3018939999999999</v>
      </c>
      <c r="E2640" s="2">
        <v>3.7461663999999999</v>
      </c>
      <c r="F2640" s="2">
        <v>4.8541813999999999</v>
      </c>
      <c r="G2640" s="2">
        <v>-62.372200999999997</v>
      </c>
      <c r="H2640" s="2">
        <v>-1.7370905000000001</v>
      </c>
      <c r="I2640" s="2">
        <v>0.81091650000000004</v>
      </c>
      <c r="J2640" s="2">
        <v>-2.1214034000000002</v>
      </c>
      <c r="K2640" s="2">
        <v>2.3725238800000001</v>
      </c>
      <c r="L2640" s="2">
        <v>7.8399996489613981</v>
      </c>
      <c r="M2640" s="2">
        <v>52.302116520651893</v>
      </c>
      <c r="N2640" s="2">
        <v>1.3151711399445001</v>
      </c>
      <c r="O2640" s="2">
        <v>-68.140501625399992</v>
      </c>
      <c r="P2640" s="2">
        <v>15.755364840140649</v>
      </c>
      <c r="Q2640" s="2">
        <v>1.2321508753370534</v>
      </c>
      <c r="R2640" s="2">
        <v>106.00242444585574</v>
      </c>
    </row>
    <row r="2641" spans="1:18" x14ac:dyDescent="0.25">
      <c r="A2641" s="2">
        <v>131.9</v>
      </c>
      <c r="B2641" s="2">
        <v>0.84336708999999999</v>
      </c>
      <c r="C2641" s="2">
        <v>4.1581498000000003</v>
      </c>
      <c r="D2641" s="2">
        <v>-2.547701</v>
      </c>
      <c r="E2641" s="2">
        <v>3.9291974999999999</v>
      </c>
      <c r="F2641" s="2">
        <v>2.7556417999999998</v>
      </c>
      <c r="G2641" s="2">
        <v>-27.193856</v>
      </c>
      <c r="H2641" s="2">
        <v>-1.6986715999999999</v>
      </c>
      <c r="I2641" s="2">
        <v>0.73646332000000003</v>
      </c>
      <c r="J2641" s="2">
        <v>-0.85010026000000005</v>
      </c>
      <c r="K2641" s="2">
        <v>2.54203869</v>
      </c>
      <c r="L2641" s="2">
        <v>7.8399998617497459</v>
      </c>
      <c r="M2641" s="2">
        <v>45.382535183995998</v>
      </c>
      <c r="N2641" s="2">
        <v>1.084756443410845</v>
      </c>
      <c r="O2641" s="2">
        <v>-66.633451118879989</v>
      </c>
      <c r="P2641" s="2">
        <v>21.398311066135083</v>
      </c>
      <c r="Q2641" s="2">
        <v>1.2321515746619376</v>
      </c>
      <c r="R2641" s="2">
        <v>91.702431680151761</v>
      </c>
    </row>
    <row r="2642" spans="1:18" x14ac:dyDescent="0.25">
      <c r="A2642" s="2">
        <v>131.94999999999999</v>
      </c>
      <c r="B2642" s="2">
        <v>1.0459830000000001</v>
      </c>
      <c r="C2642" s="2">
        <v>3.9111137999999999</v>
      </c>
      <c r="D2642" s="2">
        <v>-6.8453432000000003</v>
      </c>
      <c r="E2642" s="2">
        <v>4.0400478</v>
      </c>
      <c r="F2642" s="2">
        <v>1.7914588</v>
      </c>
      <c r="G2642" s="2">
        <v>-13.405848000000001</v>
      </c>
      <c r="H2642" s="2">
        <v>-1.6623806999999999</v>
      </c>
      <c r="I2642" s="2">
        <v>0.72558122000000003</v>
      </c>
      <c r="J2642" s="2">
        <v>0.39742583999999997</v>
      </c>
      <c r="K2642" s="2">
        <v>2.7083637</v>
      </c>
      <c r="L2642" s="2">
        <v>7.840000101991075</v>
      </c>
      <c r="M2642" s="2">
        <v>37.616140900457282</v>
      </c>
      <c r="N2642" s="2">
        <v>1.0529362136333769</v>
      </c>
      <c r="O2642" s="2">
        <v>-65.209875242759992</v>
      </c>
      <c r="P2642" s="2">
        <v>27.772951068725398</v>
      </c>
      <c r="Q2642" s="2">
        <v>1.2321529400560678</v>
      </c>
      <c r="R2642" s="2">
        <v>76.106001288125242</v>
      </c>
    </row>
    <row r="2643" spans="1:18" x14ac:dyDescent="0.25">
      <c r="A2643" s="2">
        <v>132</v>
      </c>
      <c r="B2643" s="2">
        <v>1.2318475</v>
      </c>
      <c r="C2643" s="2">
        <v>3.5034510000000001</v>
      </c>
      <c r="D2643" s="2">
        <v>-9.2628190999999998</v>
      </c>
      <c r="E2643" s="2">
        <v>4.1158790999999999</v>
      </c>
      <c r="F2643" s="2">
        <v>1.2916421</v>
      </c>
      <c r="G2643" s="2">
        <v>-7.3511280000000001</v>
      </c>
      <c r="H2643" s="2">
        <v>-1.6251213</v>
      </c>
      <c r="I2643" s="2">
        <v>0.77409021</v>
      </c>
      <c r="J2643" s="2">
        <v>1.5121355999999999</v>
      </c>
      <c r="K2643" s="2">
        <v>2.8569687999999998</v>
      </c>
      <c r="L2643" s="2">
        <v>7.8400002455746227</v>
      </c>
      <c r="M2643" s="2">
        <v>29.61157500939926</v>
      </c>
      <c r="N2643" s="2">
        <v>1.1984313064356882</v>
      </c>
      <c r="O2643" s="2">
        <v>-63.748308210839994</v>
      </c>
      <c r="P2643" s="2">
        <v>34.170453898653733</v>
      </c>
      <c r="Q2643" s="2">
        <v>1.2321520036486859</v>
      </c>
      <c r="R2643" s="2">
        <v>60.387860628021201</v>
      </c>
    </row>
    <row r="2644" spans="1:18" x14ac:dyDescent="0.25">
      <c r="A2644" s="2">
        <v>132.05000000000001</v>
      </c>
      <c r="B2644" s="2">
        <v>1.3947240999999999</v>
      </c>
      <c r="C2644" s="2">
        <v>2.9987097</v>
      </c>
      <c r="D2644" s="2">
        <v>-10.81673</v>
      </c>
      <c r="E2644" s="2">
        <v>4.1727369999999997</v>
      </c>
      <c r="F2644" s="2">
        <v>1.0075798</v>
      </c>
      <c r="G2644" s="2">
        <v>-4.3348487999999996</v>
      </c>
      <c r="H2644" s="2">
        <v>-1.5841210999999999</v>
      </c>
      <c r="I2644" s="2">
        <v>0.87354516999999998</v>
      </c>
      <c r="J2644" s="2">
        <v>2.4264347000000002</v>
      </c>
      <c r="K2644" s="2">
        <v>2.9788451999999999</v>
      </c>
      <c r="L2644" s="2">
        <v>7.8399998454334501</v>
      </c>
      <c r="M2644" s="2">
        <v>21.934232467879113</v>
      </c>
      <c r="N2644" s="2">
        <v>1.5261623280606578</v>
      </c>
      <c r="O2644" s="2">
        <v>-62.140001565479992</v>
      </c>
      <c r="P2644" s="2">
        <v>39.911756283642141</v>
      </c>
      <c r="Q2644" s="2">
        <v>1.2321495141019199</v>
      </c>
      <c r="R2644" s="2">
        <v>45.688640077777627</v>
      </c>
    </row>
    <row r="2645" spans="1:18" x14ac:dyDescent="0.25">
      <c r="A2645" s="2">
        <v>132.1</v>
      </c>
      <c r="B2645" s="2">
        <v>1.5306668000000001</v>
      </c>
      <c r="C2645" s="2">
        <v>2.4305802999999999</v>
      </c>
      <c r="D2645" s="2">
        <v>-11.828889999999999</v>
      </c>
      <c r="E2645" s="2">
        <v>4.2184933999999998</v>
      </c>
      <c r="F2645" s="2">
        <v>0.83655546999999997</v>
      </c>
      <c r="G2645" s="2">
        <v>-2.6580501999999999</v>
      </c>
      <c r="H2645" s="2">
        <v>-1.5371043</v>
      </c>
      <c r="I2645" s="2">
        <v>1.0126864</v>
      </c>
      <c r="J2645" s="2">
        <v>3.0936444999999999</v>
      </c>
      <c r="K2645" s="2">
        <v>3.0677710999999999</v>
      </c>
      <c r="L2645" s="2">
        <v>7.8399999445903958</v>
      </c>
      <c r="M2645" s="2">
        <v>15.094738608719574</v>
      </c>
      <c r="N2645" s="2">
        <v>2.0510674894899199</v>
      </c>
      <c r="O2645" s="2">
        <v>-60.295682955239997</v>
      </c>
      <c r="P2645" s="2">
        <v>44.382027084633592</v>
      </c>
      <c r="Q2645" s="2">
        <v>1.2321502276030856</v>
      </c>
      <c r="R2645" s="2">
        <v>33.059461968815896</v>
      </c>
    </row>
    <row r="2646" spans="1:18" x14ac:dyDescent="0.25">
      <c r="A2646" s="2">
        <v>132.15</v>
      </c>
      <c r="B2646" s="2">
        <v>1.6371237999999999</v>
      </c>
      <c r="C2646" s="2">
        <v>1.8228390000000001</v>
      </c>
      <c r="D2646" s="2">
        <v>-12.413188</v>
      </c>
      <c r="E2646" s="2">
        <v>4.2574765000000001</v>
      </c>
      <c r="F2646" s="2">
        <v>0.73129571999999998</v>
      </c>
      <c r="G2646" s="2">
        <v>-1.6293344000000001</v>
      </c>
      <c r="H2646" s="2">
        <v>-1.4824103</v>
      </c>
      <c r="I2646" s="2">
        <v>1.1783101</v>
      </c>
      <c r="J2646" s="2">
        <v>3.4821570999999998</v>
      </c>
      <c r="K2646" s="2">
        <v>3.1195341000000001</v>
      </c>
      <c r="L2646" s="2">
        <v>7.8400000846225</v>
      </c>
      <c r="M2646" s="2">
        <v>9.5121632931840363</v>
      </c>
      <c r="N2646" s="2">
        <v>2.7768293835240203</v>
      </c>
      <c r="O2646" s="2">
        <v>-58.150212356039994</v>
      </c>
      <c r="P2646" s="2">
        <v>47.0933703847206</v>
      </c>
      <c r="Q2646" s="2">
        <v>1.232150705388662</v>
      </c>
      <c r="R2646" s="2">
        <v>23.345834648027449</v>
      </c>
    </row>
    <row r="2647" spans="1:18" x14ac:dyDescent="0.25">
      <c r="A2647" s="2">
        <v>132.19999999999999</v>
      </c>
      <c r="B2647" s="2">
        <v>1.7126262000000001</v>
      </c>
      <c r="C2647" s="2">
        <v>1.1955776</v>
      </c>
      <c r="D2647" s="2">
        <v>-12.615553999999999</v>
      </c>
      <c r="E2647" s="2">
        <v>4.2923204999999998</v>
      </c>
      <c r="F2647" s="2">
        <v>0.66823759000000005</v>
      </c>
      <c r="G2647" s="2">
        <v>-0.93357805999999999</v>
      </c>
      <c r="H2647" s="2">
        <v>-1.4190723999999999</v>
      </c>
      <c r="I2647" s="2">
        <v>1.3559694</v>
      </c>
      <c r="J2647" s="2">
        <v>3.5736922999999998</v>
      </c>
      <c r="K2647" s="2">
        <v>3.1316986</v>
      </c>
      <c r="L2647" s="2">
        <v>7.8399999644631899</v>
      </c>
      <c r="M2647" s="2">
        <v>5.478302936170004</v>
      </c>
      <c r="N2647" s="2">
        <v>3.6773060274727198</v>
      </c>
      <c r="O2647" s="2">
        <v>-55.665669220319991</v>
      </c>
      <c r="P2647" s="2">
        <v>47.742210965437344</v>
      </c>
      <c r="Q2647" s="2">
        <v>1.2321507087600807</v>
      </c>
      <c r="R2647" s="2">
        <v>17.079067218525374</v>
      </c>
    </row>
    <row r="2648" spans="1:18" x14ac:dyDescent="0.25">
      <c r="A2648" s="2">
        <v>132.25</v>
      </c>
      <c r="B2648" s="2">
        <v>1.7566641000000001</v>
      </c>
      <c r="C2648" s="2">
        <v>0.56723341000000005</v>
      </c>
      <c r="D2648" s="2">
        <v>-12.460703000000001</v>
      </c>
      <c r="E2648" s="2">
        <v>4.3247966</v>
      </c>
      <c r="F2648" s="2">
        <v>0.63515339999999998</v>
      </c>
      <c r="G2648" s="2">
        <v>-0.41065726000000002</v>
      </c>
      <c r="H2648" s="2">
        <v>-1.3468635</v>
      </c>
      <c r="I2648" s="2">
        <v>1.5306245000000001</v>
      </c>
      <c r="J2648" s="2">
        <v>3.3627107999999999</v>
      </c>
      <c r="K2648" s="2">
        <v>3.1035276000000001</v>
      </c>
      <c r="L2648" s="2">
        <v>7.8400001400524539</v>
      </c>
      <c r="M2648" s="2">
        <v>3.1333088553178516</v>
      </c>
      <c r="N2648" s="2">
        <v>4.6856227200005005</v>
      </c>
      <c r="O2648" s="2">
        <v>-52.833145141799996</v>
      </c>
      <c r="P2648" s="2">
        <v>46.246365684793346</v>
      </c>
      <c r="Q2648" s="2">
        <v>1.2321521183117028</v>
      </c>
      <c r="R2648" s="2">
        <v>14.405711032325001</v>
      </c>
    </row>
    <row r="2649" spans="1:18" x14ac:dyDescent="0.25">
      <c r="A2649" s="2">
        <v>132.30000000000001</v>
      </c>
      <c r="B2649" s="2">
        <v>1.7696210999999999</v>
      </c>
      <c r="C2649" s="2">
        <v>-4.4852946999999997E-2</v>
      </c>
      <c r="D2649" s="2">
        <v>-11.969511000000001</v>
      </c>
      <c r="E2649" s="2">
        <v>4.3562307999999996</v>
      </c>
      <c r="F2649" s="2">
        <v>0.62588635999999997</v>
      </c>
      <c r="G2649" s="2">
        <v>3.1304075000000001E-2</v>
      </c>
      <c r="H2649" s="2">
        <v>-1.2663104999999999</v>
      </c>
      <c r="I2649" s="2">
        <v>1.6872697000000001</v>
      </c>
      <c r="J2649" s="2">
        <v>2.8560289999999999</v>
      </c>
      <c r="K2649" s="2">
        <v>3.0359315999999996</v>
      </c>
      <c r="L2649" s="2">
        <v>7.8399998478780812</v>
      </c>
      <c r="M2649" s="2">
        <v>2.4574980573036522</v>
      </c>
      <c r="N2649" s="2">
        <v>5.6937580810761803</v>
      </c>
      <c r="O2649" s="2">
        <v>-49.673308721399991</v>
      </c>
      <c r="P2649" s="2">
        <v>42.754203625429327</v>
      </c>
      <c r="Q2649" s="2">
        <v>1.2321510424091713</v>
      </c>
      <c r="R2649" s="2">
        <v>15.0703612343505</v>
      </c>
    </row>
    <row r="2650" spans="1:18" x14ac:dyDescent="0.25">
      <c r="A2650" s="2">
        <v>132.35</v>
      </c>
      <c r="B2650" s="2">
        <v>1.7527212000000001</v>
      </c>
      <c r="C2650" s="2">
        <v>-0.62443769000000005</v>
      </c>
      <c r="D2650" s="2">
        <v>-11.165563000000001</v>
      </c>
      <c r="E2650" s="2">
        <v>4.3877404000000002</v>
      </c>
      <c r="F2650" s="2">
        <v>0.63801426999999999</v>
      </c>
      <c r="G2650" s="2">
        <v>0.45417688000000001</v>
      </c>
      <c r="H2650" s="2">
        <v>-1.1786768000000001</v>
      </c>
      <c r="I2650" s="2">
        <v>1.8115391000000001</v>
      </c>
      <c r="J2650" s="2">
        <v>2.0722912</v>
      </c>
      <c r="K2650" s="2">
        <v>2.9313980000000002</v>
      </c>
      <c r="L2650" s="2">
        <v>7.8400000073439413</v>
      </c>
      <c r="M2650" s="2">
        <v>3.2808607981278421</v>
      </c>
      <c r="N2650" s="2">
        <v>6.5633478216576204</v>
      </c>
      <c r="O2650" s="2">
        <v>-46.235719098239997</v>
      </c>
      <c r="P2650" s="2">
        <v>37.623661609345355</v>
      </c>
      <c r="Q2650" s="2">
        <v>1.23215113089082</v>
      </c>
      <c r="R2650" s="2">
        <v>18.456266108680104</v>
      </c>
    </row>
    <row r="2651" spans="1:18" x14ac:dyDescent="0.25">
      <c r="A2651" s="2">
        <v>132.4</v>
      </c>
      <c r="B2651" s="2">
        <v>1.7079690999999999</v>
      </c>
      <c r="C2651" s="2">
        <v>-1.1565676</v>
      </c>
      <c r="D2651" s="2">
        <v>-10.076923000000001</v>
      </c>
      <c r="E2651" s="2">
        <v>4.4203932000000004</v>
      </c>
      <c r="F2651" s="2">
        <v>0.67188672000000005</v>
      </c>
      <c r="G2651" s="2">
        <v>0.90946031000000005</v>
      </c>
      <c r="H2651" s="2">
        <v>-1.0859163000000001</v>
      </c>
      <c r="I2651" s="2">
        <v>1.8902795999999999</v>
      </c>
      <c r="J2651" s="2">
        <v>1.0411760000000001</v>
      </c>
      <c r="K2651" s="2">
        <v>2.7938853999999997</v>
      </c>
      <c r="L2651" s="2">
        <v>7.8400000815040265</v>
      </c>
      <c r="M2651" s="2">
        <v>5.3090931965202568</v>
      </c>
      <c r="N2651" s="2">
        <v>7.1463139323523199</v>
      </c>
      <c r="O2651" s="2">
        <v>-42.597021516840002</v>
      </c>
      <c r="P2651" s="2">
        <v>31.373765919108131</v>
      </c>
      <c r="Q2651" s="2">
        <v>1.2321515311407047</v>
      </c>
      <c r="R2651" s="2">
        <v>23.67866272660445</v>
      </c>
    </row>
    <row r="2652" spans="1:18" x14ac:dyDescent="0.25">
      <c r="A2652" s="2">
        <v>132.44999999999999</v>
      </c>
      <c r="B2652" s="2">
        <v>1.6380805000000001</v>
      </c>
      <c r="C2652" s="2">
        <v>-1.6277893999999999</v>
      </c>
      <c r="D2652" s="2">
        <v>-8.7351576000000009</v>
      </c>
      <c r="E2652" s="2">
        <v>4.4553387999999998</v>
      </c>
      <c r="F2652" s="2">
        <v>0.73044178000000004</v>
      </c>
      <c r="G2652" s="2">
        <v>1.4510999</v>
      </c>
      <c r="H2652" s="2">
        <v>-0.99059914000000004</v>
      </c>
      <c r="I2652" s="2">
        <v>1.9120760000000001</v>
      </c>
      <c r="J2652" s="2">
        <v>-0.19768268</v>
      </c>
      <c r="K2652" s="2">
        <v>2.6286796400000001</v>
      </c>
      <c r="L2652" s="2">
        <v>7.8400002822284147</v>
      </c>
      <c r="M2652" s="2">
        <v>8.1627285421804316</v>
      </c>
      <c r="N2652" s="2">
        <v>7.3120692595520005</v>
      </c>
      <c r="O2652" s="2">
        <v>-38.858034344951996</v>
      </c>
      <c r="P2652" s="2">
        <v>24.615388825831737</v>
      </c>
      <c r="Q2652" s="2">
        <v>1.2321522826121729</v>
      </c>
      <c r="R2652" s="2">
        <v>29.717443320852688</v>
      </c>
    </row>
    <row r="2653" spans="1:18" x14ac:dyDescent="0.25">
      <c r="A2653" s="2">
        <v>132.5</v>
      </c>
      <c r="B2653" s="2">
        <v>1.5464036000000001</v>
      </c>
      <c r="C2653" s="2">
        <v>-2.0262520999999998</v>
      </c>
      <c r="D2653" s="2">
        <v>-7.1720525000000004</v>
      </c>
      <c r="E2653" s="2">
        <v>4.4939454999999997</v>
      </c>
      <c r="F2653" s="2">
        <v>0.81961583000000005</v>
      </c>
      <c r="G2653" s="2">
        <v>2.1470826000000001</v>
      </c>
      <c r="H2653" s="2">
        <v>-0.89581275999999999</v>
      </c>
      <c r="I2653" s="2">
        <v>1.8677174000000001</v>
      </c>
      <c r="J2653" s="2">
        <v>-1.5960239000000001</v>
      </c>
      <c r="K2653" s="2">
        <v>2.4422163600000002</v>
      </c>
      <c r="L2653" s="2">
        <v>7.8399994672487994</v>
      </c>
      <c r="M2653" s="2">
        <v>11.42428898078316</v>
      </c>
      <c r="N2653" s="2">
        <v>6.976736572525521</v>
      </c>
      <c r="O2653" s="2">
        <v>-35.139867973967995</v>
      </c>
      <c r="P2653" s="2">
        <v>17.970991547871659</v>
      </c>
      <c r="Q2653" s="2">
        <v>1.2321491272123453</v>
      </c>
      <c r="R2653" s="2">
        <v>35.569901979405017</v>
      </c>
    </row>
    <row r="2654" spans="1:18" x14ac:dyDescent="0.25">
      <c r="A2654" s="2">
        <v>132.55000000000001</v>
      </c>
      <c r="B2654" s="2">
        <v>1.4368414</v>
      </c>
      <c r="C2654" s="2">
        <v>-2.34158</v>
      </c>
      <c r="D2654" s="2">
        <v>-5.4135207999999997</v>
      </c>
      <c r="E2654" s="2">
        <v>4.5379735999999999</v>
      </c>
      <c r="F2654" s="2">
        <v>0.94937632999999999</v>
      </c>
      <c r="G2654" s="2">
        <v>3.0932300000000001</v>
      </c>
      <c r="H2654" s="2">
        <v>-0.80504182000000002</v>
      </c>
      <c r="I2654" s="2">
        <v>1.7505907999999999</v>
      </c>
      <c r="J2654" s="2">
        <v>-3.0984484000000001</v>
      </c>
      <c r="K2654" s="2">
        <v>2.2418832200000001</v>
      </c>
      <c r="L2654" s="2">
        <v>7.8399998934534345</v>
      </c>
      <c r="M2654" s="2">
        <v>14.687548955823605</v>
      </c>
      <c r="N2654" s="2">
        <v>6.1291362980892794</v>
      </c>
      <c r="O2654" s="2">
        <v>-31.579214464775998</v>
      </c>
      <c r="P2654" s="2">
        <v>11.994680420465496</v>
      </c>
      <c r="Q2654" s="2">
        <v>1.2321512096023817</v>
      </c>
      <c r="R2654" s="2">
        <v>40.401219298223381</v>
      </c>
    </row>
    <row r="2655" spans="1:18" x14ac:dyDescent="0.25">
      <c r="A2655" s="2">
        <v>132.6</v>
      </c>
      <c r="B2655" s="2">
        <v>1.3137884</v>
      </c>
      <c r="C2655" s="2">
        <v>-2.5643403999999999</v>
      </c>
      <c r="D2655" s="2">
        <v>-3.4691830000000001</v>
      </c>
      <c r="E2655" s="2">
        <v>4.5898186000000001</v>
      </c>
      <c r="F2655" s="2">
        <v>1.1355474000000001</v>
      </c>
      <c r="G2655" s="2">
        <v>4.4312779999999998</v>
      </c>
      <c r="H2655" s="2">
        <v>-0.72202984000000003</v>
      </c>
      <c r="I2655" s="2">
        <v>1.5570002999999999</v>
      </c>
      <c r="J2655" s="2">
        <v>-4.6439250999999997</v>
      </c>
      <c r="K2655" s="2">
        <v>2.0358182400000002</v>
      </c>
      <c r="L2655" s="2">
        <v>7.8400007553808635</v>
      </c>
      <c r="M2655" s="2">
        <v>17.603029611029708</v>
      </c>
      <c r="N2655" s="2">
        <v>4.8484998684001797</v>
      </c>
      <c r="O2655" s="2">
        <v>-28.322920127711999</v>
      </c>
      <c r="P2655" s="2">
        <v>7.1035441247448565</v>
      </c>
      <c r="Q2655" s="2">
        <v>1.2321534764627442</v>
      </c>
      <c r="R2655" s="2">
        <v>43.670905482397032</v>
      </c>
    </row>
    <row r="2656" spans="1:18" x14ac:dyDescent="0.25">
      <c r="A2656" s="2">
        <v>132.65</v>
      </c>
      <c r="B2656" s="2">
        <v>1.1821105999999999</v>
      </c>
      <c r="C2656" s="2">
        <v>-2.6848261999999998</v>
      </c>
      <c r="D2656" s="2">
        <v>-1.3147906</v>
      </c>
      <c r="E2656" s="2">
        <v>4.6528698999999998</v>
      </c>
      <c r="F2656" s="2">
        <v>1.4026194000000001</v>
      </c>
      <c r="G2656" s="2">
        <v>6.3689720000000003</v>
      </c>
      <c r="H2656" s="2">
        <v>-0.65062690999999995</v>
      </c>
      <c r="I2656" s="2">
        <v>1.2864148</v>
      </c>
      <c r="J2656" s="2">
        <v>-6.1670866000000002</v>
      </c>
      <c r="K2656" s="2">
        <v>1.8327375099999998</v>
      </c>
      <c r="L2656" s="2">
        <v>7.8399998815483132</v>
      </c>
      <c r="M2656" s="2">
        <v>19.914851413341559</v>
      </c>
      <c r="N2656" s="2">
        <v>3.3097260753180797</v>
      </c>
      <c r="O2656" s="2">
        <v>-25.522011673187997</v>
      </c>
      <c r="P2656" s="2">
        <v>3.5295858093585579</v>
      </c>
      <c r="Q2656" s="2">
        <v>1.2321516248301982</v>
      </c>
      <c r="R2656" s="2">
        <v>45.21700335248908</v>
      </c>
    </row>
    <row r="2657" spans="1:18" x14ac:dyDescent="0.25">
      <c r="A2657" s="2">
        <v>132.69999999999999</v>
      </c>
      <c r="B2657" s="2">
        <v>1.0472123</v>
      </c>
      <c r="C2657" s="2">
        <v>-2.6907040000000002</v>
      </c>
      <c r="D2657" s="2">
        <v>1.1360564</v>
      </c>
      <c r="E2657" s="2">
        <v>4.7320317000000003</v>
      </c>
      <c r="F2657" s="2">
        <v>1.7872553</v>
      </c>
      <c r="G2657" s="2">
        <v>9.1809914999999993</v>
      </c>
      <c r="H2657" s="2">
        <v>-0.59462641999999999</v>
      </c>
      <c r="I2657" s="2">
        <v>0.94166333000000002</v>
      </c>
      <c r="J2657" s="2">
        <v>-7.5989544000000002</v>
      </c>
      <c r="K2657" s="2">
        <v>1.64183872</v>
      </c>
      <c r="L2657" s="2">
        <v>7.8399998445447991</v>
      </c>
      <c r="M2657" s="2">
        <v>21.485816668312939</v>
      </c>
      <c r="N2657" s="2">
        <v>1.7734596541333778</v>
      </c>
      <c r="O2657" s="2">
        <v>-23.325291652055999</v>
      </c>
      <c r="P2657" s="2">
        <v>1.2981670945610451</v>
      </c>
      <c r="Q2657" s="2">
        <v>1.2321517649513649</v>
      </c>
      <c r="R2657" s="2">
        <v>45.286400879941276</v>
      </c>
    </row>
    <row r="2658" spans="1:18" x14ac:dyDescent="0.25">
      <c r="A2658" s="2">
        <v>132.75</v>
      </c>
      <c r="B2658" s="2">
        <v>0.91525984999999999</v>
      </c>
      <c r="C2658" s="2">
        <v>-2.5629960999999999</v>
      </c>
      <c r="D2658" s="2">
        <v>4.0682252999999999</v>
      </c>
      <c r="E2658" s="2">
        <v>4.8343892999999998</v>
      </c>
      <c r="F2658" s="2">
        <v>2.3397380999999999</v>
      </c>
      <c r="G2658" s="2">
        <v>13.099443000000001</v>
      </c>
      <c r="H2658" s="2">
        <v>-0.55759254999999996</v>
      </c>
      <c r="I2658" s="2">
        <v>0.52911894999999998</v>
      </c>
      <c r="J2658" s="2">
        <v>-8.8665544000000001</v>
      </c>
      <c r="K2658" s="2">
        <v>1.4728523999999998</v>
      </c>
      <c r="L2658" s="2">
        <v>7.8399999755448802</v>
      </c>
      <c r="M2658" s="2">
        <v>22.309671340621129</v>
      </c>
      <c r="N2658" s="2">
        <v>0.55993372649820494</v>
      </c>
      <c r="O2658" s="2">
        <v>-21.872571440339996</v>
      </c>
      <c r="P2658" s="2">
        <v>0.2351184636541491</v>
      </c>
      <c r="Q2658" s="2">
        <v>1.2321520904334868</v>
      </c>
      <c r="R2658" s="2">
        <v>44.507058043805188</v>
      </c>
    </row>
    <row r="2659" spans="1:18" x14ac:dyDescent="0.25">
      <c r="A2659" s="2">
        <v>132.80000000000001</v>
      </c>
      <c r="B2659" s="2">
        <v>0.79364610000000002</v>
      </c>
      <c r="C2659" s="2">
        <v>-2.2707687000000001</v>
      </c>
      <c r="D2659" s="2">
        <v>7.7655906999999997</v>
      </c>
      <c r="E2659" s="2">
        <v>4.9696892000000004</v>
      </c>
      <c r="F2659" s="2">
        <v>3.1117328</v>
      </c>
      <c r="G2659" s="2">
        <v>17.801893</v>
      </c>
      <c r="H2659" s="2">
        <v>-0.54267734999999995</v>
      </c>
      <c r="I2659" s="2">
        <v>5.8943628999999997E-2</v>
      </c>
      <c r="J2659" s="2">
        <v>-9.8908073999999999</v>
      </c>
      <c r="K2659" s="2">
        <v>1.3363234500000001</v>
      </c>
      <c r="L2659" s="2">
        <v>7.8399999862264442</v>
      </c>
      <c r="M2659" s="2">
        <v>22.510773532369569</v>
      </c>
      <c r="N2659" s="2">
        <v>6.9487027993792817E-3</v>
      </c>
      <c r="O2659" s="2">
        <v>-21.287495872979996</v>
      </c>
      <c r="P2659" s="2">
        <v>1.9258224258375013E-3</v>
      </c>
      <c r="Q2659" s="2">
        <v>1.232152184614792</v>
      </c>
      <c r="R2659" s="2">
        <v>43.80329228572311</v>
      </c>
    </row>
    <row r="2660" spans="1:18" x14ac:dyDescent="0.25">
      <c r="A2660" s="2">
        <v>132.85</v>
      </c>
      <c r="B2660" s="2">
        <v>0.69165743000000002</v>
      </c>
      <c r="C2660" s="2">
        <v>-1.7702093999999999</v>
      </c>
      <c r="D2660" s="2">
        <v>12.38204</v>
      </c>
      <c r="E2660" s="2">
        <v>5.1492285999999998</v>
      </c>
      <c r="F2660" s="2">
        <v>4.0970756000000002</v>
      </c>
      <c r="G2660" s="2">
        <v>20.971171999999999</v>
      </c>
      <c r="H2660" s="2">
        <v>-0.55242228000000004</v>
      </c>
      <c r="I2660" s="2">
        <v>-0.45451997999999999</v>
      </c>
      <c r="J2660" s="2">
        <v>-10.583016000000001</v>
      </c>
      <c r="K2660" s="2">
        <v>1.2440797100000001</v>
      </c>
      <c r="L2660" s="2">
        <v>7.8399999929074138</v>
      </c>
      <c r="M2660" s="2">
        <v>22.32781897716729</v>
      </c>
      <c r="N2660" s="2">
        <v>0.41317682443840076</v>
      </c>
      <c r="O2660" s="2">
        <v>-21.669758293104</v>
      </c>
      <c r="P2660" s="2">
        <v>0.16091543540502157</v>
      </c>
      <c r="Q2660" s="2">
        <v>1.2321529439067138</v>
      </c>
      <c r="R2660" s="2">
        <v>44.249838659304665</v>
      </c>
    </row>
    <row r="2661" spans="1:18" x14ac:dyDescent="0.25">
      <c r="A2661" s="2">
        <v>132.9</v>
      </c>
      <c r="B2661" s="2">
        <v>0.62068060999999997</v>
      </c>
      <c r="C2661" s="2">
        <v>-1.0291555999999999</v>
      </c>
      <c r="D2661" s="2">
        <v>17.100263999999999</v>
      </c>
      <c r="E2661" s="2">
        <v>5.3796822000000004</v>
      </c>
      <c r="F2661" s="2">
        <v>5.0876792000000002</v>
      </c>
      <c r="G2661" s="2">
        <v>16.881663</v>
      </c>
      <c r="H2661" s="2">
        <v>-0.58853628000000002</v>
      </c>
      <c r="I2661" s="2">
        <v>-0.99223207999999996</v>
      </c>
      <c r="J2661" s="2">
        <v>-10.844965999999999</v>
      </c>
      <c r="K2661" s="2">
        <v>1.20921689</v>
      </c>
      <c r="L2661" s="2">
        <v>7.8400000826699232</v>
      </c>
      <c r="M2661" s="2">
        <v>22.062025172321746</v>
      </c>
      <c r="N2661" s="2">
        <v>1.9690490011622526</v>
      </c>
      <c r="O2661" s="2">
        <v>-23.086394948304001</v>
      </c>
      <c r="P2661" s="2">
        <v>0.28747374731262187</v>
      </c>
      <c r="Q2661" s="2">
        <v>1.2321529724926217</v>
      </c>
      <c r="R2661" s="2">
        <v>46.829995374475381</v>
      </c>
    </row>
    <row r="2662" spans="1:18" x14ac:dyDescent="0.25">
      <c r="A2662" s="2">
        <v>132.94999999999999</v>
      </c>
      <c r="B2662" s="2">
        <v>0.59193896000000001</v>
      </c>
      <c r="C2662" s="2">
        <v>-0.10181775</v>
      </c>
      <c r="D2662" s="2">
        <v>19.302237000000002</v>
      </c>
      <c r="E2662" s="2">
        <v>5.6498713</v>
      </c>
      <c r="F2662" s="2">
        <v>5.5937391999999999</v>
      </c>
      <c r="G2662" s="2">
        <v>1.9425166</v>
      </c>
      <c r="H2662" s="2">
        <v>-0.65165395000000004</v>
      </c>
      <c r="I2662" s="2">
        <v>-1.5303315</v>
      </c>
      <c r="J2662" s="2">
        <v>-10.587695999999999</v>
      </c>
      <c r="K2662" s="2">
        <v>1.2435929100000001</v>
      </c>
      <c r="L2662" s="2">
        <v>7.8399998747637625</v>
      </c>
      <c r="M2662" s="2">
        <v>21.9481910221607</v>
      </c>
      <c r="N2662" s="2">
        <v>4.6838289997844997</v>
      </c>
      <c r="O2662" s="2">
        <v>-25.562299165860001</v>
      </c>
      <c r="P2662" s="2">
        <v>0.16243159333098159</v>
      </c>
      <c r="Q2662" s="2">
        <v>1.2321524494161793</v>
      </c>
      <c r="R2662" s="2">
        <v>52.03188759447422</v>
      </c>
    </row>
    <row r="2663" spans="1:18" x14ac:dyDescent="0.25">
      <c r="A2663" s="2">
        <v>133</v>
      </c>
      <c r="B2663" s="2">
        <v>0.61043336999999998</v>
      </c>
      <c r="C2663" s="2">
        <v>0.82094325999999995</v>
      </c>
      <c r="D2663" s="2">
        <v>16.863952999999999</v>
      </c>
      <c r="E2663" s="2">
        <v>5.9246093999999996</v>
      </c>
      <c r="F2663" s="2">
        <v>5.2599248000000003</v>
      </c>
      <c r="G2663" s="2">
        <v>-14.135973999999999</v>
      </c>
      <c r="H2663" s="2">
        <v>-0.74112349</v>
      </c>
      <c r="I2663" s="2">
        <v>-2.0416935999999999</v>
      </c>
      <c r="J2663" s="2">
        <v>-9.7785039000000005</v>
      </c>
      <c r="K2663" s="2">
        <v>1.3515568600000001</v>
      </c>
      <c r="L2663" s="2">
        <v>7.8399999525961954</v>
      </c>
      <c r="M2663" s="2">
        <v>21.966800763608632</v>
      </c>
      <c r="N2663" s="2">
        <v>8.3370255125619188</v>
      </c>
      <c r="O2663" s="2">
        <v>-29.071902917531997</v>
      </c>
      <c r="P2663" s="2">
        <v>2.2844961830399991E-4</v>
      </c>
      <c r="Q2663" s="2">
        <v>1.2321518082568577</v>
      </c>
      <c r="R2663" s="2">
        <v>59.375500744084242</v>
      </c>
    </row>
    <row r="2664" spans="1:18" x14ac:dyDescent="0.25">
      <c r="A2664" s="2">
        <v>133.05000000000001</v>
      </c>
      <c r="B2664" s="2">
        <v>0.67044075000000003</v>
      </c>
      <c r="C2664" s="2">
        <v>1.5335409</v>
      </c>
      <c r="D2664" s="2">
        <v>11.420662999999999</v>
      </c>
      <c r="E2664" s="2">
        <v>6.1663139999999999</v>
      </c>
      <c r="F2664" s="2">
        <v>4.3604896000000002</v>
      </c>
      <c r="G2664" s="2">
        <v>-19.947455000000001</v>
      </c>
      <c r="H2664" s="2">
        <v>-0.85493302000000004</v>
      </c>
      <c r="I2664" s="2">
        <v>-2.4998060999999998</v>
      </c>
      <c r="J2664" s="2">
        <v>-8.4753161000000006</v>
      </c>
      <c r="K2664" s="2">
        <v>1.5253737700000001</v>
      </c>
      <c r="L2664" s="2">
        <v>7.8399998218854821</v>
      </c>
      <c r="M2664" s="2">
        <v>21.79661422761237</v>
      </c>
      <c r="N2664" s="2">
        <v>12.498061075194418</v>
      </c>
      <c r="O2664" s="2">
        <v>-33.536286588936001</v>
      </c>
      <c r="P2664" s="2">
        <v>0.47376315025621341</v>
      </c>
      <c r="Q2664" s="2">
        <v>1.232151864127</v>
      </c>
      <c r="R2664" s="2">
        <v>67.35719874148657</v>
      </c>
    </row>
    <row r="2665" spans="1:18" x14ac:dyDescent="0.25">
      <c r="A2665" s="2">
        <v>133.1</v>
      </c>
      <c r="B2665" s="2">
        <v>0.75896859000000005</v>
      </c>
      <c r="C2665" s="2">
        <v>1.9604652</v>
      </c>
      <c r="D2665" s="2">
        <v>5.7834951999999999</v>
      </c>
      <c r="E2665" s="2">
        <v>7.6688724E-2</v>
      </c>
      <c r="F2665" s="2">
        <v>3.4025808999999998</v>
      </c>
      <c r="G2665" s="2">
        <v>-17.582394000000001</v>
      </c>
      <c r="H2665" s="2">
        <v>-0.98984941999999998</v>
      </c>
      <c r="I2665" s="2">
        <v>-2.8828656000000001</v>
      </c>
      <c r="J2665" s="2">
        <v>-6.7997880999999998</v>
      </c>
      <c r="K2665" s="2">
        <v>1.7488180099999999</v>
      </c>
      <c r="L2665" s="2">
        <v>7.8399998978382133</v>
      </c>
      <c r="M2665" s="2">
        <v>21.02496455501521</v>
      </c>
      <c r="N2665" s="2">
        <v>16.621828135326723</v>
      </c>
      <c r="O2665" s="2">
        <v>-38.828625228455998</v>
      </c>
      <c r="P2665" s="2">
        <v>2.4139848333144593</v>
      </c>
      <c r="Q2665" s="2">
        <v>1.232152295200394</v>
      </c>
      <c r="R2665" s="2">
        <v>74.061433085483472</v>
      </c>
    </row>
    <row r="2666" spans="1:18" x14ac:dyDescent="0.25">
      <c r="A2666" s="2">
        <v>133.15</v>
      </c>
      <c r="B2666" s="2">
        <v>0.86214749000000002</v>
      </c>
      <c r="C2666" s="2">
        <v>2.1274975</v>
      </c>
      <c r="D2666" s="2">
        <v>1.0773721999999999</v>
      </c>
      <c r="E2666" s="2">
        <v>0.2267161</v>
      </c>
      <c r="F2666" s="2">
        <v>2.6368955999999999</v>
      </c>
      <c r="G2666" s="2">
        <v>-13.018478</v>
      </c>
      <c r="H2666" s="2">
        <v>-1.1417115</v>
      </c>
      <c r="I2666" s="2">
        <v>-3.1756612999999998</v>
      </c>
      <c r="J2666" s="2">
        <v>-4.8871530999999999</v>
      </c>
      <c r="K2666" s="2">
        <v>2.0038589899999999</v>
      </c>
      <c r="L2666" s="2">
        <v>7.8400000091585005</v>
      </c>
      <c r="M2666" s="2">
        <v>19.389121989087506</v>
      </c>
      <c r="N2666" s="2">
        <v>20.169649384635377</v>
      </c>
      <c r="O2666" s="2">
        <v>-44.785688668199995</v>
      </c>
      <c r="P2666" s="2">
        <v>6.4590689276699385</v>
      </c>
      <c r="Q2666" s="2">
        <v>1.2321516331928271</v>
      </c>
      <c r="R2666" s="2">
        <v>77.88539111425294</v>
      </c>
    </row>
    <row r="2667" spans="1:18" x14ac:dyDescent="0.25">
      <c r="A2667" s="2">
        <v>133.19999999999999</v>
      </c>
      <c r="B2667" s="2">
        <v>0.96820174999999997</v>
      </c>
      <c r="C2667" s="2">
        <v>2.0831434</v>
      </c>
      <c r="D2667" s="2">
        <v>-2.7112473000000001</v>
      </c>
      <c r="E2667" s="2">
        <v>0.34407198</v>
      </c>
      <c r="F2667" s="2">
        <v>2.0908571</v>
      </c>
      <c r="G2667" s="2">
        <v>-9.0006959999999996</v>
      </c>
      <c r="H2667" s="2">
        <v>-1.3057631999999999</v>
      </c>
      <c r="I2667" s="2">
        <v>-3.3695073</v>
      </c>
      <c r="J2667" s="2">
        <v>-2.861415</v>
      </c>
      <c r="K2667" s="2">
        <v>2.2739649499999999</v>
      </c>
      <c r="L2667" s="2">
        <v>7.8400001282706482</v>
      </c>
      <c r="M2667" s="2">
        <v>16.875132816024916</v>
      </c>
      <c r="N2667" s="2">
        <v>22.70715888950658</v>
      </c>
      <c r="O2667" s="2">
        <v>-51.22091189375999</v>
      </c>
      <c r="P2667" s="2">
        <v>12.870771304551331</v>
      </c>
      <c r="Q2667" s="2">
        <v>1.2321511163228376</v>
      </c>
      <c r="R2667" s="2">
        <v>77.932432294740167</v>
      </c>
    </row>
    <row r="2668" spans="1:18" x14ac:dyDescent="0.25">
      <c r="A2668" s="2">
        <v>133.25</v>
      </c>
      <c r="B2668" s="2">
        <v>1.0676105</v>
      </c>
      <c r="C2668" s="2">
        <v>1.8673531000000001</v>
      </c>
      <c r="D2668" s="2">
        <v>-5.8170713999999997</v>
      </c>
      <c r="E2668" s="2">
        <v>0.43871341000000003</v>
      </c>
      <c r="F2668" s="2">
        <v>1.7196115999999999</v>
      </c>
      <c r="G2668" s="2">
        <v>-6.0180471999999998</v>
      </c>
      <c r="H2668" s="2">
        <v>-1.4769626</v>
      </c>
      <c r="I2668" s="2">
        <v>-3.4615426</v>
      </c>
      <c r="J2668" s="2">
        <v>-0.83180726999999999</v>
      </c>
      <c r="K2668" s="2">
        <v>2.5445731</v>
      </c>
      <c r="L2668" s="2">
        <v>7.8399994152761217</v>
      </c>
      <c r="M2668" s="2">
        <v>13.714892169410238</v>
      </c>
      <c r="N2668" s="2">
        <v>23.964554343229519</v>
      </c>
      <c r="O2668" s="2">
        <v>-57.936516517679998</v>
      </c>
      <c r="P2668" s="2">
        <v>21.489219206901598</v>
      </c>
      <c r="Q2668" s="2">
        <v>1.2321492018613576</v>
      </c>
      <c r="R2668" s="2">
        <v>74.126743823418167</v>
      </c>
    </row>
    <row r="2669" spans="1:18" x14ac:dyDescent="0.25">
      <c r="A2669" s="2">
        <v>133.30000000000001</v>
      </c>
      <c r="B2669" s="2">
        <v>1.152577</v>
      </c>
      <c r="C2669" s="2">
        <v>1.5097727000000001</v>
      </c>
      <c r="D2669" s="2">
        <v>-8.4024751999999996</v>
      </c>
      <c r="E2669" s="2">
        <v>0.51814234000000003</v>
      </c>
      <c r="F2669" s="2">
        <v>1.4754217999999999</v>
      </c>
      <c r="G2669" s="2">
        <v>-3.8671766999999999</v>
      </c>
      <c r="H2669" s="2">
        <v>-1.6502559000000001</v>
      </c>
      <c r="I2669" s="2">
        <v>-3.4540381</v>
      </c>
      <c r="J2669" s="2">
        <v>1.105278</v>
      </c>
      <c r="K2669" s="2">
        <v>2.8028329000000003</v>
      </c>
      <c r="L2669" s="2">
        <v>7.8400004048887943</v>
      </c>
      <c r="M2669" s="2">
        <v>10.342480966021458</v>
      </c>
      <c r="N2669" s="2">
        <v>23.860758392503222</v>
      </c>
      <c r="O2669" s="2">
        <v>-64.734258138119998</v>
      </c>
      <c r="P2669" s="2">
        <v>31.763171368469408</v>
      </c>
      <c r="Q2669" s="2">
        <v>1.2321525888740936</v>
      </c>
      <c r="R2669" s="2">
        <v>67.174326128175267</v>
      </c>
    </row>
    <row r="2670" spans="1:18" x14ac:dyDescent="0.25">
      <c r="A2670" s="2">
        <v>133.35</v>
      </c>
      <c r="B2670" s="2">
        <v>1.2166243999999999</v>
      </c>
      <c r="C2670" s="2">
        <v>1.0343309000000001</v>
      </c>
      <c r="D2670" s="2">
        <v>-10.538243</v>
      </c>
      <c r="E2670" s="2">
        <v>0.58779674999999998</v>
      </c>
      <c r="F2670" s="2">
        <v>1.3241677999999999</v>
      </c>
      <c r="G2670" s="2">
        <v>-2.2529553999999998</v>
      </c>
      <c r="H2670" s="2">
        <v>-1.8208184999999999</v>
      </c>
      <c r="I2670" s="2">
        <v>-3.3537914</v>
      </c>
      <c r="J2670" s="2">
        <v>2.8650688</v>
      </c>
      <c r="K2670" s="2">
        <v>3.0374428999999998</v>
      </c>
      <c r="L2670" s="2">
        <v>7.8399999262701741</v>
      </c>
      <c r="M2670" s="2">
        <v>7.3304185485742899</v>
      </c>
      <c r="N2670" s="2">
        <v>22.495833509427921</v>
      </c>
      <c r="O2670" s="2">
        <v>-71.424883135799988</v>
      </c>
      <c r="P2670" s="2">
        <v>42.830782690349388</v>
      </c>
      <c r="Q2670" s="2">
        <v>1.2321516125516112</v>
      </c>
      <c r="R2670" s="2">
        <v>58.420352503452811</v>
      </c>
    </row>
    <row r="2671" spans="1:18" x14ac:dyDescent="0.25">
      <c r="A2671" s="2">
        <v>133.4</v>
      </c>
      <c r="B2671" s="2">
        <v>1.2544124999999999</v>
      </c>
      <c r="C2671" s="2">
        <v>0.46305503999999997</v>
      </c>
      <c r="D2671" s="2">
        <v>-12.234999</v>
      </c>
      <c r="E2671" s="2">
        <v>0.65176398000000002</v>
      </c>
      <c r="F2671" s="2">
        <v>1.2455906000000001</v>
      </c>
      <c r="G2671" s="2">
        <v>-0.92086296999999995</v>
      </c>
      <c r="H2671" s="2">
        <v>-1.9842664999999999</v>
      </c>
      <c r="I2671" s="2">
        <v>-3.1715456</v>
      </c>
      <c r="J2671" s="2">
        <v>4.3746228</v>
      </c>
      <c r="K2671" s="2">
        <v>3.2386789999999999</v>
      </c>
      <c r="L2671" s="2">
        <v>7.8399999425994213</v>
      </c>
      <c r="M2671" s="2">
        <v>5.3115550563899934</v>
      </c>
      <c r="N2671" s="2">
        <v>20.117402985758719</v>
      </c>
      <c r="O2671" s="2">
        <v>-77.836425142199985</v>
      </c>
      <c r="P2671" s="2">
        <v>53.639616240151334</v>
      </c>
      <c r="Q2671" s="2">
        <v>1.2321491401000628</v>
      </c>
      <c r="R2671" s="2">
        <v>49.625766944197373</v>
      </c>
    </row>
    <row r="2672" spans="1:18" x14ac:dyDescent="0.25">
      <c r="A2672" s="2">
        <v>133.44999999999999</v>
      </c>
      <c r="B2672" s="2">
        <v>1.2617058999999999</v>
      </c>
      <c r="C2672" s="2">
        <v>-0.18159987</v>
      </c>
      <c r="D2672" s="2">
        <v>-13.468036</v>
      </c>
      <c r="E2672" s="2">
        <v>0.71341995000000002</v>
      </c>
      <c r="F2672" s="2">
        <v>1.2312318</v>
      </c>
      <c r="G2672" s="2">
        <v>0.35310543999999999</v>
      </c>
      <c r="H2672" s="2">
        <v>-2.1368393999999999</v>
      </c>
      <c r="I2672" s="2">
        <v>-2.9213721000000001</v>
      </c>
      <c r="J2672" s="2">
        <v>5.5739551000000001</v>
      </c>
      <c r="K2672" s="2">
        <v>3.3985452999999999</v>
      </c>
      <c r="L2672" s="2">
        <v>7.8400003666674936</v>
      </c>
      <c r="M2672" s="2">
        <v>4.8923859072943729</v>
      </c>
      <c r="N2672" s="2">
        <v>17.068829893316821</v>
      </c>
      <c r="O2672" s="2">
        <v>-83.821371775919985</v>
      </c>
      <c r="P2672" s="2">
        <v>63.092308408214997</v>
      </c>
      <c r="Q2672" s="2">
        <v>1.2321524329062044</v>
      </c>
      <c r="R2672" s="2">
        <v>42.690279168316174</v>
      </c>
    </row>
    <row r="2673" spans="1:18" x14ac:dyDescent="0.25">
      <c r="A2673" s="2">
        <v>133.5</v>
      </c>
      <c r="B2673" s="2">
        <v>1.2354334</v>
      </c>
      <c r="C2673" s="2">
        <v>-0.87529902999999998</v>
      </c>
      <c r="D2673" s="2">
        <v>-14.187227999999999</v>
      </c>
      <c r="E2673" s="2">
        <v>0.77600060000000004</v>
      </c>
      <c r="F2673" s="2">
        <v>1.2841549000000001</v>
      </c>
      <c r="G2673" s="2">
        <v>1.8179681000000001</v>
      </c>
      <c r="H2673" s="2">
        <v>-2.2755491999999999</v>
      </c>
      <c r="I2673" s="2">
        <v>-2.6199849999999998</v>
      </c>
      <c r="J2673" s="2">
        <v>6.4176074999999999</v>
      </c>
      <c r="K2673" s="2">
        <v>3.5109826000000002</v>
      </c>
      <c r="L2673" s="2">
        <v>7.8400003352583809</v>
      </c>
      <c r="M2673" s="2">
        <v>6.5661842070997292</v>
      </c>
      <c r="N2673" s="2">
        <v>13.728642800449999</v>
      </c>
      <c r="O2673" s="2">
        <v>-89.262513358559985</v>
      </c>
      <c r="P2673" s="2">
        <v>70.199840003713334</v>
      </c>
      <c r="Q2673" s="2">
        <v>1.2321536527030759</v>
      </c>
      <c r="R2673" s="2">
        <v>39.35750036239638</v>
      </c>
    </row>
    <row r="2674" spans="1:18" x14ac:dyDescent="0.25">
      <c r="A2674" s="2">
        <v>133.55000000000001</v>
      </c>
      <c r="B2674" s="2">
        <v>1.1738156</v>
      </c>
      <c r="C2674" s="2">
        <v>-1.5904353</v>
      </c>
      <c r="D2674" s="2">
        <v>-14.308365999999999</v>
      </c>
      <c r="E2674" s="2">
        <v>0.84324569000000005</v>
      </c>
      <c r="F2674" s="2">
        <v>1.4225131</v>
      </c>
      <c r="G2674" s="2">
        <v>3.8522881</v>
      </c>
      <c r="H2674" s="2">
        <v>-2.3982936000000001</v>
      </c>
      <c r="I2674" s="2">
        <v>-2.2859699999999998</v>
      </c>
      <c r="J2674" s="2">
        <v>6.8764510000000003</v>
      </c>
      <c r="K2674" s="2">
        <v>3.5721091999999999</v>
      </c>
      <c r="L2674" s="2">
        <v>7.8399992263276088</v>
      </c>
      <c r="M2674" s="2">
        <v>10.635219688692624</v>
      </c>
      <c r="N2674" s="2">
        <v>10.451317681799999</v>
      </c>
      <c r="O2674" s="2">
        <v>-94.077383388480001</v>
      </c>
      <c r="P2674" s="2">
        <v>74.222994032010121</v>
      </c>
      <c r="Q2674" s="2">
        <v>1.2321480140227408</v>
      </c>
      <c r="R2674" s="2">
        <v>40.940926726962502</v>
      </c>
    </row>
    <row r="2675" spans="1:18" x14ac:dyDescent="0.25">
      <c r="A2675" s="2">
        <v>133.6</v>
      </c>
      <c r="B2675" s="2">
        <v>1.0765841</v>
      </c>
      <c r="C2675" s="2">
        <v>-2.2935386000000002</v>
      </c>
      <c r="D2675" s="2">
        <v>-13.668849</v>
      </c>
      <c r="E2675" s="2">
        <v>0.92039263000000004</v>
      </c>
      <c r="F2675" s="2">
        <v>1.6910645</v>
      </c>
      <c r="G2675" s="2">
        <v>7.2007890999999997</v>
      </c>
      <c r="H2675" s="2">
        <v>-2.5039288000000002</v>
      </c>
      <c r="I2675" s="2">
        <v>-1.9389160999999999</v>
      </c>
      <c r="J2675" s="2">
        <v>6.9398723999999996</v>
      </c>
      <c r="K2675" s="2">
        <v>3.5805129000000004</v>
      </c>
      <c r="L2675" s="2">
        <v>7.8400004366553757</v>
      </c>
      <c r="M2675" s="2">
        <v>17.149611828586124</v>
      </c>
      <c r="N2675" s="2">
        <v>7.5187912856784198</v>
      </c>
      <c r="O2675" s="2">
        <v>-98.221114251840007</v>
      </c>
      <c r="P2675" s="2">
        <v>74.784862913909407</v>
      </c>
      <c r="Q2675" s="2">
        <v>1.2321517763339358</v>
      </c>
      <c r="R2675" s="2">
        <v>48.104654452195135</v>
      </c>
    </row>
    <row r="2676" spans="1:18" x14ac:dyDescent="0.25">
      <c r="A2676" s="2">
        <v>133.65</v>
      </c>
      <c r="B2676" s="2">
        <v>0.94541607999999999</v>
      </c>
      <c r="C2676" s="2">
        <v>-2.9384109</v>
      </c>
      <c r="D2676" s="2">
        <v>-11.881902999999999</v>
      </c>
      <c r="E2676" s="2">
        <v>1.0161665</v>
      </c>
      <c r="F2676" s="2">
        <v>2.1928559000000001</v>
      </c>
      <c r="G2676" s="2">
        <v>13.621954000000001</v>
      </c>
      <c r="H2676" s="2">
        <v>-2.592295</v>
      </c>
      <c r="I2676" s="2">
        <v>-1.5984124</v>
      </c>
      <c r="J2676" s="2">
        <v>6.6192285000000002</v>
      </c>
      <c r="K2676" s="2">
        <v>3.5377110800000002</v>
      </c>
      <c r="L2676" s="2">
        <v>7.8399998492518765</v>
      </c>
      <c r="M2676" s="2">
        <v>25.864512197193164</v>
      </c>
      <c r="N2676" s="2">
        <v>5.1098444009475195</v>
      </c>
      <c r="O2676" s="2">
        <v>-101.68743750599999</v>
      </c>
      <c r="P2676" s="2">
        <v>71.945230494359521</v>
      </c>
      <c r="Q2676" s="2">
        <v>1.2321495865002134</v>
      </c>
      <c r="R2676" s="2">
        <v>60.716563609781161</v>
      </c>
    </row>
    <row r="2677" spans="1:18" x14ac:dyDescent="0.25">
      <c r="A2677" s="2">
        <v>133.69999999999999</v>
      </c>
      <c r="B2677" s="2">
        <v>0.78500026000000001</v>
      </c>
      <c r="C2677" s="2">
        <v>-3.4448400000000001</v>
      </c>
      <c r="D2677" s="2">
        <v>-7.8260246000000002</v>
      </c>
      <c r="E2677" s="2">
        <v>1.1475715</v>
      </c>
      <c r="F2677" s="2">
        <v>3.1806542000000002</v>
      </c>
      <c r="G2677" s="2">
        <v>27.893985000000001</v>
      </c>
      <c r="H2677" s="2">
        <v>-2.6641862999999999</v>
      </c>
      <c r="I2677" s="2">
        <v>-1.2827853</v>
      </c>
      <c r="J2677" s="2">
        <v>5.9556031000000003</v>
      </c>
      <c r="K2677" s="2">
        <v>3.4491865599999998</v>
      </c>
      <c r="L2677" s="2">
        <v>7.8399997309530391</v>
      </c>
      <c r="M2677" s="2">
        <v>36.202009287327328</v>
      </c>
      <c r="N2677" s="2">
        <v>3.2910762517921799</v>
      </c>
      <c r="O2677" s="2">
        <v>-104.50750315283999</v>
      </c>
      <c r="P2677" s="2">
        <v>66.246567597310616</v>
      </c>
      <c r="Q2677" s="2">
        <v>1.2321499835901335</v>
      </c>
      <c r="R2677" s="2">
        <v>77.754021094648863</v>
      </c>
    </row>
    <row r="2678" spans="1:18" x14ac:dyDescent="0.25">
      <c r="A2678" s="2">
        <v>133.75</v>
      </c>
      <c r="B2678" s="2">
        <v>0.60622582000000003</v>
      </c>
      <c r="C2678" s="2">
        <v>-3.6227070000000001</v>
      </c>
      <c r="D2678" s="2">
        <v>2.3777984999999999</v>
      </c>
      <c r="E2678" s="2">
        <v>1.3530584000000001</v>
      </c>
      <c r="F2678" s="2">
        <v>5.3331917000000004</v>
      </c>
      <c r="G2678" s="2">
        <v>63.685569999999998</v>
      </c>
      <c r="H2678" s="2">
        <v>-2.7212437</v>
      </c>
      <c r="I2678" s="2">
        <v>-1.0071456999999999</v>
      </c>
      <c r="J2678" s="2">
        <v>5.0428952999999996</v>
      </c>
      <c r="K2678" s="2">
        <v>3.3274695200000002</v>
      </c>
      <c r="L2678" s="2">
        <v>7.8399996832855718</v>
      </c>
      <c r="M2678" s="2">
        <v>47.154122635148624</v>
      </c>
      <c r="N2678" s="2">
        <v>2.0286849220569798</v>
      </c>
      <c r="O2678" s="2">
        <v>-106.74568237116</v>
      </c>
      <c r="P2678" s="2">
        <v>58.795024580154731</v>
      </c>
      <c r="Q2678" s="2">
        <v>1.2321497662003367</v>
      </c>
      <c r="R2678" s="2">
        <v>97.133465348210862</v>
      </c>
    </row>
    <row r="2679" spans="1:18" x14ac:dyDescent="0.25">
      <c r="A2679" s="2">
        <v>133.80000000000001</v>
      </c>
      <c r="B2679" s="2">
        <v>0.43732834999999998</v>
      </c>
      <c r="C2679" s="2">
        <v>-2.8895540999999998</v>
      </c>
      <c r="D2679" s="2">
        <v>31.967601999999999</v>
      </c>
      <c r="E2679" s="2">
        <v>1.7270905000000001</v>
      </c>
      <c r="F2679" s="2">
        <v>10.248039</v>
      </c>
      <c r="G2679" s="2">
        <v>135.36421000000001</v>
      </c>
      <c r="H2679" s="2">
        <v>-2.7657042999999999</v>
      </c>
      <c r="I2679" s="2">
        <v>-0.77913142000000002</v>
      </c>
      <c r="J2679" s="2">
        <v>4.1094292000000001</v>
      </c>
      <c r="K2679" s="2">
        <v>3.2030326499999999</v>
      </c>
      <c r="L2679" s="2">
        <v>7.8399993015262837</v>
      </c>
      <c r="M2679" s="2">
        <v>56.871355094660672</v>
      </c>
      <c r="N2679" s="2">
        <v>1.214091539262433</v>
      </c>
      <c r="O2679" s="2">
        <v>-108.48972943523999</v>
      </c>
      <c r="P2679" s="2">
        <v>51.636432324730833</v>
      </c>
      <c r="Q2679" s="2">
        <v>1.2321495234139448</v>
      </c>
      <c r="R2679" s="2">
        <v>114.93874374443226</v>
      </c>
    </row>
    <row r="2680" spans="1:18" x14ac:dyDescent="0.25">
      <c r="A2680" s="2">
        <v>133.85</v>
      </c>
      <c r="B2680" s="2">
        <v>0.35361508000000003</v>
      </c>
      <c r="C2680" s="2">
        <v>-8.4973323000000003E-2</v>
      </c>
      <c r="D2680" s="2">
        <v>73.333918999999995</v>
      </c>
      <c r="E2680" s="2">
        <v>2.4013094000000001</v>
      </c>
      <c r="F2680" s="2">
        <v>15.674529</v>
      </c>
      <c r="G2680" s="2">
        <v>7.8579258999999997</v>
      </c>
      <c r="H2680" s="2">
        <v>-2.7997804999999998</v>
      </c>
      <c r="I2680" s="2">
        <v>-0.58714173000000003</v>
      </c>
      <c r="J2680" s="2">
        <v>3.7361719999999998</v>
      </c>
      <c r="K2680" s="2">
        <v>3.1533955799999998</v>
      </c>
      <c r="L2680" s="2">
        <v>7.8399996929844527</v>
      </c>
      <c r="M2680" s="2">
        <v>61.458592205081267</v>
      </c>
      <c r="N2680" s="2">
        <v>0.68947082221478584</v>
      </c>
      <c r="O2680" s="2">
        <v>-109.82642971739999</v>
      </c>
      <c r="P2680" s="2">
        <v>48.910523554440559</v>
      </c>
      <c r="Q2680" s="2">
        <v>1.2321568643366234</v>
      </c>
      <c r="R2680" s="2">
        <v>123.06396919025549</v>
      </c>
    </row>
    <row r="2681" spans="1:18" x14ac:dyDescent="0.25">
      <c r="A2681" s="2">
        <v>133.9</v>
      </c>
      <c r="B2681" s="2">
        <v>0.43056240000000001</v>
      </c>
      <c r="C2681" s="2">
        <v>2.8033348999999999</v>
      </c>
      <c r="D2681" s="2">
        <v>33.873117999999998</v>
      </c>
      <c r="E2681" s="2">
        <v>3.0878578999999999</v>
      </c>
      <c r="F2681" s="2">
        <v>10.572649999999999</v>
      </c>
      <c r="G2681" s="2">
        <v>-137.72556</v>
      </c>
      <c r="H2681" s="2">
        <v>-2.8242596999999998</v>
      </c>
      <c r="I2681" s="2">
        <v>-0.38557026</v>
      </c>
      <c r="J2681" s="2">
        <v>4.4958634000000002</v>
      </c>
      <c r="K2681" s="2">
        <v>3.2548220999999997</v>
      </c>
      <c r="L2681" s="2">
        <v>7.8399997570112872</v>
      </c>
      <c r="M2681" s="2">
        <v>57.162159838598704</v>
      </c>
      <c r="N2681" s="2">
        <v>0.2973288507929352</v>
      </c>
      <c r="O2681" s="2">
        <v>-110.78667039995999</v>
      </c>
      <c r="P2681" s="2">
        <v>54.559335260352583</v>
      </c>
      <c r="Q2681" s="2">
        <v>1.2321535497842362</v>
      </c>
      <c r="R2681" s="2">
        <v>113.68682382899905</v>
      </c>
    </row>
    <row r="2682" spans="1:18" x14ac:dyDescent="0.25">
      <c r="A2682" s="2">
        <v>133.94999999999999</v>
      </c>
      <c r="B2682" s="2">
        <v>0.59659414</v>
      </c>
      <c r="C2682" s="2">
        <v>3.5793336999999998</v>
      </c>
      <c r="D2682" s="2">
        <v>2.4618178999999998</v>
      </c>
      <c r="E2682" s="2">
        <v>3.4742508000000001</v>
      </c>
      <c r="F2682" s="2">
        <v>5.5067845000000002</v>
      </c>
      <c r="G2682" s="2">
        <v>-66.134381000000005</v>
      </c>
      <c r="H2682" s="2">
        <v>-2.8373784</v>
      </c>
      <c r="I2682" s="2">
        <v>-0.12789544</v>
      </c>
      <c r="J2682" s="2">
        <v>5.8392967000000002</v>
      </c>
      <c r="K2682" s="2">
        <v>3.4339725400000001</v>
      </c>
      <c r="L2682" s="2">
        <v>7.8399995743346631</v>
      </c>
      <c r="M2682" s="2">
        <v>47.209853539887739</v>
      </c>
      <c r="N2682" s="2">
        <v>3.2714487145587202E-2</v>
      </c>
      <c r="O2682" s="2">
        <v>-111.30127502111999</v>
      </c>
      <c r="P2682" s="2">
        <v>65.290856978350448</v>
      </c>
      <c r="Q2682" s="2">
        <v>1.2321499842637849</v>
      </c>
      <c r="R2682" s="2">
        <v>93.252986069802873</v>
      </c>
    </row>
    <row r="2683" spans="1:18" x14ac:dyDescent="0.25">
      <c r="A2683" s="2">
        <v>134</v>
      </c>
      <c r="B2683" s="2">
        <v>0.77283588000000003</v>
      </c>
      <c r="C2683" s="2">
        <v>3.3797896999999999</v>
      </c>
      <c r="D2683" s="2">
        <v>-8.6290694999999999</v>
      </c>
      <c r="E2683" s="2">
        <v>3.6862786000000001</v>
      </c>
      <c r="F2683" s="2">
        <v>3.2815686999999998</v>
      </c>
      <c r="G2683" s="2">
        <v>-28.724620000000002</v>
      </c>
      <c r="H2683" s="2">
        <v>-2.8359060999999999</v>
      </c>
      <c r="I2683" s="2">
        <v>0.19774286999999999</v>
      </c>
      <c r="J2683" s="2">
        <v>7.1502641999999996</v>
      </c>
      <c r="K2683" s="2">
        <v>3.60874198</v>
      </c>
      <c r="L2683" s="2">
        <v>7.8399996851259344</v>
      </c>
      <c r="M2683" s="2">
        <v>35.709705619811736</v>
      </c>
      <c r="N2683" s="2">
        <v>7.8204485271673785E-2</v>
      </c>
      <c r="O2683" s="2">
        <v>-111.24352140347999</v>
      </c>
      <c r="P2683" s="2">
        <v>76.687762449716743</v>
      </c>
      <c r="Q2683" s="2">
        <v>1.2321511513201671</v>
      </c>
      <c r="R2683" s="2">
        <v>70.343669058846658</v>
      </c>
    </row>
    <row r="2684" spans="1:18" x14ac:dyDescent="0.25">
      <c r="A2684" s="2">
        <v>134.05000000000001</v>
      </c>
      <c r="B2684" s="2">
        <v>0.92875185000000005</v>
      </c>
      <c r="C2684" s="2">
        <v>2.8193868000000002</v>
      </c>
      <c r="D2684" s="2">
        <v>-13.184558000000001</v>
      </c>
      <c r="E2684" s="2">
        <v>3.8220638999999998</v>
      </c>
      <c r="F2684" s="2">
        <v>2.2722530000000001</v>
      </c>
      <c r="G2684" s="2">
        <v>-13.805146000000001</v>
      </c>
      <c r="H2684" s="2">
        <v>-2.8166159999999998</v>
      </c>
      <c r="I2684" s="2">
        <v>0.58241483000000005</v>
      </c>
      <c r="J2684" s="2">
        <v>8.1753125000000004</v>
      </c>
      <c r="K2684" s="2">
        <v>3.7453678500000001</v>
      </c>
      <c r="L2684" s="2">
        <v>7.8399999607659705</v>
      </c>
      <c r="M2684" s="2">
        <v>24.805115571453662</v>
      </c>
      <c r="N2684" s="2">
        <v>0.6784140684078579</v>
      </c>
      <c r="O2684" s="2">
        <v>-110.48683250879998</v>
      </c>
      <c r="P2684" s="2">
        <v>86.235454017804017</v>
      </c>
      <c r="Q2684" s="2">
        <v>1.2321511488655545</v>
      </c>
      <c r="R2684" s="2">
        <v>49.734908130857491</v>
      </c>
    </row>
    <row r="2685" spans="1:18" x14ac:dyDescent="0.25">
      <c r="A2685" s="2">
        <v>134.1</v>
      </c>
      <c r="B2685" s="2">
        <v>1.0521802</v>
      </c>
      <c r="C2685" s="2">
        <v>2.1001706000000002</v>
      </c>
      <c r="D2685" s="2">
        <v>-15.311878999999999</v>
      </c>
      <c r="E2685" s="2">
        <v>3.9217444000000001</v>
      </c>
      <c r="F2685" s="2">
        <v>1.7704181000000001</v>
      </c>
      <c r="G2685" s="2">
        <v>-7.0722668999999998</v>
      </c>
      <c r="H2685" s="2">
        <v>-2.7769686</v>
      </c>
      <c r="I2685" s="2">
        <v>1.0087238999999999</v>
      </c>
      <c r="J2685" s="2">
        <v>8.8040991999999996</v>
      </c>
      <c r="K2685" s="2">
        <v>3.8291488</v>
      </c>
      <c r="L2685" s="2">
        <v>7.8400003526650242</v>
      </c>
      <c r="M2685" s="2">
        <v>15.761472362390993</v>
      </c>
      <c r="N2685" s="2">
        <v>2.0350478128624196</v>
      </c>
      <c r="O2685" s="2">
        <v>-108.93159187847999</v>
      </c>
      <c r="P2685" s="2">
        <v>92.367224302953758</v>
      </c>
      <c r="Q2685" s="2">
        <v>1.2321525997271863</v>
      </c>
      <c r="R2685" s="2">
        <v>34.360887750779654</v>
      </c>
    </row>
    <row r="2686" spans="1:18" x14ac:dyDescent="0.25">
      <c r="A2686" s="2">
        <v>134.15</v>
      </c>
      <c r="B2686" s="2">
        <v>1.1375808999999999</v>
      </c>
      <c r="C2686" s="2">
        <v>1.3086791</v>
      </c>
      <c r="D2686" s="2">
        <v>-16.180035</v>
      </c>
      <c r="E2686" s="2">
        <v>4.0031287000000004</v>
      </c>
      <c r="F2686" s="2">
        <v>1.5145774999999999</v>
      </c>
      <c r="G2686" s="2">
        <v>-3.4875121999999998</v>
      </c>
      <c r="H2686" s="2">
        <v>-2.7154039000000001</v>
      </c>
      <c r="I2686" s="2">
        <v>1.455355</v>
      </c>
      <c r="J2686" s="2">
        <v>8.9833338000000005</v>
      </c>
      <c r="K2686" s="2">
        <v>3.8529847999999998</v>
      </c>
      <c r="L2686" s="2">
        <v>7.8400002298977105</v>
      </c>
      <c r="M2686" s="2">
        <v>9.3624259476525697</v>
      </c>
      <c r="N2686" s="2">
        <v>4.2361163520499998</v>
      </c>
      <c r="O2686" s="2">
        <v>-106.51660570451999</v>
      </c>
      <c r="P2686" s="2">
        <v>94.150213713453709</v>
      </c>
      <c r="Q2686" s="2">
        <v>1.2321503086362924</v>
      </c>
      <c r="R2686" s="2">
        <v>25.964934290768852</v>
      </c>
    </row>
    <row r="2687" spans="1:18" x14ac:dyDescent="0.25">
      <c r="A2687" s="2">
        <v>134.19999999999999</v>
      </c>
      <c r="B2687" s="2">
        <v>1.1827098</v>
      </c>
      <c r="C2687" s="2">
        <v>0.49652406999999998</v>
      </c>
      <c r="D2687" s="2">
        <v>-16.177306999999999</v>
      </c>
      <c r="E2687" s="2">
        <v>4.0755448999999997</v>
      </c>
      <c r="F2687" s="2">
        <v>1.4011986000000001</v>
      </c>
      <c r="G2687" s="2">
        <v>-1.1784905000000001</v>
      </c>
      <c r="H2687" s="2">
        <v>-2.6314791999999998</v>
      </c>
      <c r="I2687" s="2">
        <v>1.8992089000000001</v>
      </c>
      <c r="J2687" s="2">
        <v>8.6928359000000004</v>
      </c>
      <c r="K2687" s="2">
        <v>3.8141889999999998</v>
      </c>
      <c r="L2687" s="2">
        <v>7.8400002562568636</v>
      </c>
      <c r="M2687" s="2">
        <v>5.9857709957121106</v>
      </c>
      <c r="N2687" s="2">
        <v>7.2139888916784205</v>
      </c>
      <c r="O2687" s="2">
        <v>-103.22450828255998</v>
      </c>
      <c r="P2687" s="2">
        <v>91.256901394561325</v>
      </c>
      <c r="Q2687" s="2">
        <v>1.2321529993918716</v>
      </c>
      <c r="R2687" s="2">
        <v>25.167366775389183</v>
      </c>
    </row>
    <row r="2688" spans="1:18" x14ac:dyDescent="0.25">
      <c r="A2688" s="2">
        <v>134.25</v>
      </c>
      <c r="B2688" s="2">
        <v>1.1875462000000001</v>
      </c>
      <c r="C2688" s="2">
        <v>-0.29699924999999999</v>
      </c>
      <c r="D2688" s="2">
        <v>-15.450834</v>
      </c>
      <c r="E2688" s="2">
        <v>4.1449318999999996</v>
      </c>
      <c r="F2688" s="2">
        <v>1.3898086999999999</v>
      </c>
      <c r="G2688" s="2">
        <v>0.69333394000000004</v>
      </c>
      <c r="H2688" s="2">
        <v>-2.5259206999999999</v>
      </c>
      <c r="I2688" s="2">
        <v>2.3168329000000001</v>
      </c>
      <c r="J2688" s="2">
        <v>7.9378747000000001</v>
      </c>
      <c r="K2688" s="2">
        <v>3.7134669000000002</v>
      </c>
      <c r="L2688" s="2">
        <v>7.8399996973417849</v>
      </c>
      <c r="M2688" s="2">
        <v>5.6244670026826142</v>
      </c>
      <c r="N2688" s="2">
        <v>10.735429373044822</v>
      </c>
      <c r="O2688" s="2">
        <v>-99.083786114759988</v>
      </c>
      <c r="P2688" s="2">
        <v>83.956038874781399</v>
      </c>
      <c r="Q2688" s="2">
        <v>1.2321491357488412</v>
      </c>
      <c r="R2688" s="2">
        <v>31.48764361570602</v>
      </c>
    </row>
    <row r="2689" spans="1:18" x14ac:dyDescent="0.25">
      <c r="A2689" s="2">
        <v>134.30000000000001</v>
      </c>
      <c r="B2689" s="2">
        <v>1.1538976000000001</v>
      </c>
      <c r="C2689" s="2">
        <v>-1.037293</v>
      </c>
      <c r="D2689" s="2">
        <v>-14.052735999999999</v>
      </c>
      <c r="E2689" s="2">
        <v>4.2160734</v>
      </c>
      <c r="F2689" s="2">
        <v>1.4720466000000001</v>
      </c>
      <c r="G2689" s="2">
        <v>2.6444352000000002</v>
      </c>
      <c r="H2689" s="2">
        <v>-2.4006110999999999</v>
      </c>
      <c r="I2689" s="2">
        <v>2.6856073</v>
      </c>
      <c r="J2689" s="2">
        <v>6.7461038999999996</v>
      </c>
      <c r="K2689" s="2">
        <v>3.5545087</v>
      </c>
      <c r="L2689" s="2">
        <v>7.840000492341284</v>
      </c>
      <c r="M2689" s="2">
        <v>7.9223765700726574</v>
      </c>
      <c r="N2689" s="2">
        <v>14.42497313962658</v>
      </c>
      <c r="O2689" s="2">
        <v>-94.168291497479984</v>
      </c>
      <c r="P2689" s="2">
        <v>73.053095141990397</v>
      </c>
      <c r="Q2689" s="2">
        <v>1.2321533542096432</v>
      </c>
      <c r="R2689" s="2">
        <v>43.462546065188818</v>
      </c>
    </row>
    <row r="2690" spans="1:18" x14ac:dyDescent="0.25">
      <c r="A2690" s="2">
        <v>134.35</v>
      </c>
      <c r="B2690" s="2">
        <v>1.0852634999999999</v>
      </c>
      <c r="C2690" s="2">
        <v>-1.6907072999999999</v>
      </c>
      <c r="D2690" s="2">
        <v>-11.968000999999999</v>
      </c>
      <c r="E2690" s="2">
        <v>4.2939512999999998</v>
      </c>
      <c r="F2690" s="2">
        <v>1.6641241</v>
      </c>
      <c r="G2690" s="2">
        <v>5.1819565000000001</v>
      </c>
      <c r="H2690" s="2">
        <v>-2.2585209000000002</v>
      </c>
      <c r="I2690" s="2">
        <v>2.9848218000000002</v>
      </c>
      <c r="J2690" s="2">
        <v>5.1660287</v>
      </c>
      <c r="K2690" s="2">
        <v>3.3437844000000001</v>
      </c>
      <c r="L2690" s="2">
        <v>7.8400005880245587</v>
      </c>
      <c r="M2690" s="2">
        <v>12.2403493098195</v>
      </c>
      <c r="N2690" s="2">
        <v>17.818322355510482</v>
      </c>
      <c r="O2690" s="2">
        <v>-88.594547640119998</v>
      </c>
      <c r="P2690" s="2">
        <v>59.768030641890149</v>
      </c>
      <c r="Q2690" s="2">
        <v>1.2321546671001329</v>
      </c>
      <c r="R2690" s="2">
        <v>58.885188663559831</v>
      </c>
    </row>
    <row r="2691" spans="1:18" x14ac:dyDescent="0.25">
      <c r="A2691" s="2">
        <v>134.4</v>
      </c>
      <c r="B2691" s="2">
        <v>0.98688118999999996</v>
      </c>
      <c r="C2691" s="2">
        <v>-2.2205336</v>
      </c>
      <c r="D2691" s="2">
        <v>-9.0776353000000007</v>
      </c>
      <c r="E2691" s="2">
        <v>4.3850636999999999</v>
      </c>
      <c r="F2691" s="2">
        <v>2.0124556999999998</v>
      </c>
      <c r="G2691" s="2">
        <v>9.0513528000000001</v>
      </c>
      <c r="H2691" s="2">
        <v>-2.1035868</v>
      </c>
      <c r="I2691" s="2">
        <v>3.1966991999999999</v>
      </c>
      <c r="J2691" s="2">
        <v>3.2664338000000002</v>
      </c>
      <c r="K2691" s="2">
        <v>3.0904679900000001</v>
      </c>
      <c r="L2691" s="2">
        <v>7.8400000083748997</v>
      </c>
      <c r="M2691" s="2">
        <v>17.750365289884975</v>
      </c>
      <c r="N2691" s="2">
        <v>20.43777155056128</v>
      </c>
      <c r="O2691" s="2">
        <v>-82.516978686239995</v>
      </c>
      <c r="P2691" s="2">
        <v>45.560993370771236</v>
      </c>
      <c r="Q2691" s="2">
        <v>1.2321515249774961</v>
      </c>
      <c r="R2691" s="2">
        <v>75.144122155915028</v>
      </c>
    </row>
    <row r="2692" spans="1:18" x14ac:dyDescent="0.25">
      <c r="A2692" s="2">
        <v>134.44999999999999</v>
      </c>
      <c r="B2692" s="2">
        <v>0.86604875000000003</v>
      </c>
      <c r="C2692" s="2">
        <v>-2.5791583</v>
      </c>
      <c r="D2692" s="2">
        <v>-5.0328023999999996</v>
      </c>
      <c r="E2692" s="2">
        <v>4.4993565000000002</v>
      </c>
      <c r="F2692" s="2">
        <v>2.6131924</v>
      </c>
      <c r="G2692" s="2">
        <v>15.556100000000001</v>
      </c>
      <c r="H2692" s="2">
        <v>-1.9405395999999999</v>
      </c>
      <c r="I2692" s="2">
        <v>3.3074273999999999</v>
      </c>
      <c r="J2692" s="2">
        <v>1.1375131000000001</v>
      </c>
      <c r="K2692" s="2">
        <v>2.8065883500000002</v>
      </c>
      <c r="L2692" s="2">
        <v>7.8399998825804369</v>
      </c>
      <c r="M2692" s="2">
        <v>23.54782912749782</v>
      </c>
      <c r="N2692" s="2">
        <v>21.87815201254152</v>
      </c>
      <c r="O2692" s="2">
        <v>-76.121158781279988</v>
      </c>
      <c r="P2692" s="2">
        <v>31.927328433741046</v>
      </c>
      <c r="Q2692" s="2">
        <v>1.2321507925003985</v>
      </c>
      <c r="R2692" s="2">
        <v>89.619811487578289</v>
      </c>
    </row>
    <row r="2693" spans="1:18" x14ac:dyDescent="0.25">
      <c r="A2693" s="2">
        <v>134.5</v>
      </c>
      <c r="B2693" s="2">
        <v>0.73305920999999996</v>
      </c>
      <c r="C2693" s="2">
        <v>-2.6900184</v>
      </c>
      <c r="D2693" s="2">
        <v>1.0437909000000001</v>
      </c>
      <c r="E2693" s="2">
        <v>4.6535419999999998</v>
      </c>
      <c r="F2693" s="2">
        <v>3.6473542999999999</v>
      </c>
      <c r="G2693" s="2">
        <v>26.754297999999999</v>
      </c>
      <c r="H2693" s="2">
        <v>-1.774678</v>
      </c>
      <c r="I2693" s="2">
        <v>3.3083364</v>
      </c>
      <c r="J2693" s="2">
        <v>-1.1038283</v>
      </c>
      <c r="K2693" s="2">
        <v>2.5077372100000002</v>
      </c>
      <c r="L2693" s="2">
        <v>7.8399998176680059</v>
      </c>
      <c r="M2693" s="2">
        <v>28.770026508162431</v>
      </c>
      <c r="N2693" s="2">
        <v>21.890179471129919</v>
      </c>
      <c r="O2693" s="2">
        <v>-69.61493897039999</v>
      </c>
      <c r="P2693" s="2">
        <v>20.186885371111025</v>
      </c>
      <c r="Q2693" s="2">
        <v>1.2321523800033845</v>
      </c>
      <c r="R2693" s="2">
        <v>100.0882595785813</v>
      </c>
    </row>
    <row r="2694" spans="1:18" x14ac:dyDescent="0.25">
      <c r="A2694" s="2">
        <v>134.55000000000001</v>
      </c>
      <c r="B2694" s="2">
        <v>0.60349363</v>
      </c>
      <c r="C2694" s="2">
        <v>-2.4102296999999999</v>
      </c>
      <c r="D2694" s="2">
        <v>10.959932</v>
      </c>
      <c r="E2694" s="2">
        <v>4.8758412</v>
      </c>
      <c r="F2694" s="2">
        <v>5.3815909</v>
      </c>
      <c r="G2694" s="2">
        <v>42.969968999999999</v>
      </c>
      <c r="H2694" s="2">
        <v>-1.6115727</v>
      </c>
      <c r="I2694" s="2">
        <v>3.1975527000000001</v>
      </c>
      <c r="J2694" s="2">
        <v>-3.2990064000000001</v>
      </c>
      <c r="K2694" s="2">
        <v>2.21506633</v>
      </c>
      <c r="L2694" s="2">
        <v>7.8399998145636616</v>
      </c>
      <c r="M2694" s="2">
        <v>32.714250242552922</v>
      </c>
      <c r="N2694" s="2">
        <v>20.448686538554583</v>
      </c>
      <c r="O2694" s="2">
        <v>-63.216839988359993</v>
      </c>
      <c r="P2694" s="2">
        <v>11.286054446830811</v>
      </c>
      <c r="Q2694" s="2">
        <v>1.2321512395783216</v>
      </c>
      <c r="R2694" s="2">
        <v>105.09372232263669</v>
      </c>
    </row>
    <row r="2695" spans="1:18" x14ac:dyDescent="0.25">
      <c r="A2695" s="2">
        <v>134.6</v>
      </c>
      <c r="B2695" s="2">
        <v>0.50247565000000005</v>
      </c>
      <c r="C2695" s="2">
        <v>-1.5065177000000001</v>
      </c>
      <c r="D2695" s="2">
        <v>25.679338999999999</v>
      </c>
      <c r="E2695" s="2">
        <v>5.2035007000000002</v>
      </c>
      <c r="F2695" s="2">
        <v>7.7629362999999998</v>
      </c>
      <c r="G2695" s="2">
        <v>46.568254000000003</v>
      </c>
      <c r="H2695" s="2">
        <v>-1.4566637</v>
      </c>
      <c r="I2695" s="2">
        <v>2.9827669999999999</v>
      </c>
      <c r="J2695" s="2">
        <v>-5.2188778999999998</v>
      </c>
      <c r="K2695" s="2">
        <v>1.9591393500000001</v>
      </c>
      <c r="L2695" s="2">
        <v>7.8399998642731816</v>
      </c>
      <c r="M2695" s="2">
        <v>34.969900930007256</v>
      </c>
      <c r="N2695" s="2">
        <v>17.793797952578</v>
      </c>
      <c r="O2695" s="2">
        <v>-57.140255627159995</v>
      </c>
      <c r="P2695" s="2">
        <v>5.6087094956025378</v>
      </c>
      <c r="Q2695" s="2">
        <v>1.2321527510278028</v>
      </c>
      <c r="R2695" s="2">
        <v>104.29524501414272</v>
      </c>
    </row>
    <row r="2696" spans="1:18" x14ac:dyDescent="0.25">
      <c r="A2696" s="2">
        <v>134.65</v>
      </c>
      <c r="B2696" s="2">
        <v>0.46472328000000002</v>
      </c>
      <c r="C2696" s="2">
        <v>7.7196744999999997E-2</v>
      </c>
      <c r="D2696" s="2">
        <v>35.038003000000003</v>
      </c>
      <c r="E2696" s="2">
        <v>5.6350397000000001</v>
      </c>
      <c r="F2696" s="2">
        <v>9.0754298000000002</v>
      </c>
      <c r="G2696" s="2">
        <v>-2.9467482</v>
      </c>
      <c r="H2696" s="2">
        <v>-1.3146861000000001</v>
      </c>
      <c r="I2696" s="2">
        <v>2.6850782999999998</v>
      </c>
      <c r="J2696" s="2">
        <v>-6.5675587000000002</v>
      </c>
      <c r="K2696" s="2">
        <v>1.7794093800000002</v>
      </c>
      <c r="L2696" s="2">
        <v>7.8399997808709045</v>
      </c>
      <c r="M2696" s="2">
        <v>35.587602496531822</v>
      </c>
      <c r="N2696" s="2">
        <v>14.419290954261777</v>
      </c>
      <c r="O2696" s="2">
        <v>-51.57092870748</v>
      </c>
      <c r="P2696" s="2">
        <v>2.7961867365870967</v>
      </c>
      <c r="Q2696" s="2">
        <v>1.2321514799006943</v>
      </c>
      <c r="R2696" s="2">
        <v>98.781635421686488</v>
      </c>
    </row>
    <row r="2697" spans="1:18" x14ac:dyDescent="0.25">
      <c r="A2697" s="2">
        <v>134.69999999999999</v>
      </c>
      <c r="B2697" s="2">
        <v>0.51029226999999999</v>
      </c>
      <c r="C2697" s="2">
        <v>1.6693975000000001</v>
      </c>
      <c r="D2697" s="2">
        <v>26.287344000000001</v>
      </c>
      <c r="E2697" s="2">
        <v>6.0599295</v>
      </c>
      <c r="F2697" s="2">
        <v>7.5269335000000002</v>
      </c>
      <c r="G2697" s="2">
        <v>-49.233409000000002</v>
      </c>
      <c r="H2697" s="2">
        <v>-1.1889700999999999</v>
      </c>
      <c r="I2697" s="2">
        <v>2.3385748999999998</v>
      </c>
      <c r="J2697" s="2">
        <v>-7.1693882999999996</v>
      </c>
      <c r="K2697" s="2">
        <v>1.69926237</v>
      </c>
      <c r="L2697" s="2">
        <v>7.8399997644199182</v>
      </c>
      <c r="M2697" s="2">
        <v>35.079354459414695</v>
      </c>
      <c r="N2697" s="2">
        <v>10.937865125820018</v>
      </c>
      <c r="O2697" s="2">
        <v>-46.639492318679991</v>
      </c>
      <c r="P2697" s="2">
        <v>1.8544235233368729</v>
      </c>
      <c r="Q2697" s="2">
        <v>1.2321507898915944</v>
      </c>
      <c r="R2697" s="2">
        <v>90.802288380577821</v>
      </c>
    </row>
    <row r="2698" spans="1:18" x14ac:dyDescent="0.25">
      <c r="A2698" s="2">
        <v>134.75</v>
      </c>
      <c r="B2698" s="2">
        <v>0.62086934000000005</v>
      </c>
      <c r="C2698" s="2">
        <v>2.6452887999999999</v>
      </c>
      <c r="D2698" s="2">
        <v>13.404885999999999</v>
      </c>
      <c r="E2698" s="2">
        <v>9.0592779999999998E-2</v>
      </c>
      <c r="F2698" s="2">
        <v>5.0845865000000003</v>
      </c>
      <c r="G2698" s="2">
        <v>-43.343707999999999</v>
      </c>
      <c r="H2698" s="2">
        <v>-1.081048</v>
      </c>
      <c r="I2698" s="2">
        <v>1.9785078</v>
      </c>
      <c r="J2698" s="2">
        <v>-7.1499769999999998</v>
      </c>
      <c r="K2698" s="2">
        <v>1.7019173400000001</v>
      </c>
      <c r="L2698" s="2">
        <v>7.8399999359088248</v>
      </c>
      <c r="M2698" s="2">
        <v>33.926684587872323</v>
      </c>
      <c r="N2698" s="2">
        <v>7.8289862293216803</v>
      </c>
      <c r="O2698" s="2">
        <v>-42.4060536864</v>
      </c>
      <c r="P2698" s="2">
        <v>1.8825345226506236</v>
      </c>
      <c r="Q2698" s="2">
        <v>1.2321516534446253</v>
      </c>
      <c r="R2698" s="2">
        <v>82.279189980943372</v>
      </c>
    </row>
    <row r="2699" spans="1:18" x14ac:dyDescent="0.25">
      <c r="A2699" s="2">
        <v>134.80000000000001</v>
      </c>
      <c r="B2699" s="2">
        <v>0.76606808000000004</v>
      </c>
      <c r="C2699" s="2">
        <v>3.0970089999999999</v>
      </c>
      <c r="D2699" s="2">
        <v>5.4806952999999998</v>
      </c>
      <c r="E2699" s="2">
        <v>0.29776283999999997</v>
      </c>
      <c r="F2699" s="2">
        <v>3.3398067</v>
      </c>
      <c r="G2699" s="2">
        <v>-27.017887999999999</v>
      </c>
      <c r="H2699" s="2">
        <v>-0.99091932000000005</v>
      </c>
      <c r="I2699" s="2">
        <v>1.6301028</v>
      </c>
      <c r="J2699" s="2">
        <v>-6.7372515999999996</v>
      </c>
      <c r="K2699" s="2">
        <v>1.7569874000000001</v>
      </c>
      <c r="L2699" s="2">
        <v>7.8399998902972525</v>
      </c>
      <c r="M2699" s="2">
        <v>32.274971572969015</v>
      </c>
      <c r="N2699" s="2">
        <v>5.3144702771356798</v>
      </c>
      <c r="O2699" s="2">
        <v>-38.870593981775997</v>
      </c>
      <c r="P2699" s="2">
        <v>2.5133038013341498</v>
      </c>
      <c r="Q2699" s="2">
        <v>1.2321516696628443</v>
      </c>
      <c r="R2699" s="2">
        <v>73.946732030546542</v>
      </c>
    </row>
    <row r="2700" spans="1:18" x14ac:dyDescent="0.25">
      <c r="A2700" s="2">
        <v>134.85</v>
      </c>
      <c r="B2700" s="2">
        <v>0.92569047999999998</v>
      </c>
      <c r="C2700" s="2">
        <v>3.2519062999999999</v>
      </c>
      <c r="D2700" s="2">
        <v>1.1291310999999999</v>
      </c>
      <c r="E2700" s="2">
        <v>0.43616960999999999</v>
      </c>
      <c r="F2700" s="2">
        <v>2.2873071</v>
      </c>
      <c r="G2700" s="2">
        <v>-16.078592</v>
      </c>
      <c r="H2700" s="2">
        <v>-0.91758426000000004</v>
      </c>
      <c r="I2700" s="2">
        <v>1.3087053</v>
      </c>
      <c r="J2700" s="2">
        <v>-6.0902751999999998</v>
      </c>
      <c r="K2700" s="2">
        <v>1.84327474</v>
      </c>
      <c r="L2700" s="2">
        <v>7.8400000263276173</v>
      </c>
      <c r="M2700" s="2">
        <v>30.116033030069051</v>
      </c>
      <c r="N2700" s="2">
        <v>3.4254191244961798</v>
      </c>
      <c r="O2700" s="2">
        <v>-35.993894250167997</v>
      </c>
      <c r="P2700" s="2">
        <v>3.6845943081869033</v>
      </c>
      <c r="Q2700" s="2">
        <v>1.2321522125841335</v>
      </c>
      <c r="R2700" s="2">
        <v>65.850752096546316</v>
      </c>
    </row>
    <row r="2701" spans="1:18" x14ac:dyDescent="0.25">
      <c r="A2701" s="2">
        <v>134.9</v>
      </c>
      <c r="B2701" s="2">
        <v>1.0884708999999999</v>
      </c>
      <c r="C2701" s="2">
        <v>3.2373547</v>
      </c>
      <c r="D2701" s="2">
        <v>-1.5208609</v>
      </c>
      <c r="E2701" s="2">
        <v>0.53342005999999997</v>
      </c>
      <c r="F2701" s="2">
        <v>1.654331</v>
      </c>
      <c r="G2701" s="2">
        <v>-9.8453204000000003</v>
      </c>
      <c r="H2701" s="2">
        <v>-0.85944469000000001</v>
      </c>
      <c r="I2701" s="2">
        <v>1.0234264</v>
      </c>
      <c r="J2701" s="2">
        <v>-5.3055703000000003</v>
      </c>
      <c r="K2701" s="2">
        <v>1.94791559</v>
      </c>
      <c r="L2701" s="2">
        <v>7.8399996773950882</v>
      </c>
      <c r="M2701" s="2">
        <v>27.445908160376529</v>
      </c>
      <c r="N2701" s="2">
        <v>2.0948031924339197</v>
      </c>
      <c r="O2701" s="2">
        <v>-33.713264965691998</v>
      </c>
      <c r="P2701" s="2">
        <v>5.404704244086961</v>
      </c>
      <c r="Q2701" s="2">
        <v>1.2321506312054105</v>
      </c>
      <c r="R2701" s="2">
        <v>57.849272074415481</v>
      </c>
    </row>
    <row r="2702" spans="1:18" x14ac:dyDescent="0.25">
      <c r="A2702" s="2">
        <v>134.94999999999999</v>
      </c>
      <c r="B2702" s="2">
        <v>1.2476035999999999</v>
      </c>
      <c r="C2702" s="2">
        <v>3.1125216</v>
      </c>
      <c r="D2702" s="2">
        <v>-3.3788898000000001</v>
      </c>
      <c r="E2702" s="2">
        <v>0.60552187000000002</v>
      </c>
      <c r="F2702" s="2">
        <v>1.2592236000000001</v>
      </c>
      <c r="G2702" s="2">
        <v>-6.2857158000000002</v>
      </c>
      <c r="H2702" s="2">
        <v>-0.81455211000000005</v>
      </c>
      <c r="I2702" s="2">
        <v>0.77942387999999996</v>
      </c>
      <c r="J2702" s="2">
        <v>-4.4488145000000001</v>
      </c>
      <c r="K2702" s="2">
        <v>2.0621557099999999</v>
      </c>
      <c r="L2702" s="2">
        <v>7.8400003911890863</v>
      </c>
      <c r="M2702" s="2">
        <v>24.311738179230385</v>
      </c>
      <c r="N2702" s="2">
        <v>1.2150031694285086</v>
      </c>
      <c r="O2702" s="2">
        <v>-31.952272708548001</v>
      </c>
      <c r="P2702" s="2">
        <v>7.6576839733798163</v>
      </c>
      <c r="Q2702" s="2">
        <v>1.2321526134907099</v>
      </c>
      <c r="R2702" s="2">
        <v>49.821330083827078</v>
      </c>
    </row>
    <row r="2703" spans="1:18" x14ac:dyDescent="0.25">
      <c r="A2703" s="2">
        <v>135</v>
      </c>
      <c r="B2703" s="2">
        <v>1.3983675</v>
      </c>
      <c r="C2703" s="2">
        <v>2.9059675</v>
      </c>
      <c r="D2703" s="2">
        <v>-4.8299434999999997</v>
      </c>
      <c r="E2703" s="2">
        <v>0.66162195000000001</v>
      </c>
      <c r="F2703" s="2">
        <v>1.0023362</v>
      </c>
      <c r="G2703" s="2">
        <v>-4.1675835000000001</v>
      </c>
      <c r="H2703" s="2">
        <v>-0.78077516000000002</v>
      </c>
      <c r="I2703" s="2">
        <v>0.57897189000000004</v>
      </c>
      <c r="J2703" s="2">
        <v>-3.5714096</v>
      </c>
      <c r="K2703" s="2">
        <v>2.1791426600000001</v>
      </c>
      <c r="L2703" s="2">
        <v>7.8399997780486173</v>
      </c>
      <c r="M2703" s="2">
        <v>20.818452014877547</v>
      </c>
      <c r="N2703" s="2">
        <v>0.67041689882034428</v>
      </c>
      <c r="O2703" s="2">
        <v>-30.627311046288</v>
      </c>
      <c r="P2703" s="2">
        <v>10.370593392232344</v>
      </c>
      <c r="Q2703" s="2">
        <v>1.2321512596422366</v>
      </c>
      <c r="R2703" s="2">
        <v>41.745586567753548</v>
      </c>
    </row>
    <row r="2704" spans="1:18" x14ac:dyDescent="0.25">
      <c r="A2704" s="2">
        <v>135.05000000000001</v>
      </c>
      <c r="B2704" s="2">
        <v>1.5371044</v>
      </c>
      <c r="C2704" s="2">
        <v>2.6335039</v>
      </c>
      <c r="D2704" s="2">
        <v>-6.0314490000000003</v>
      </c>
      <c r="E2704" s="2">
        <v>0.70714485000000005</v>
      </c>
      <c r="F2704" s="2">
        <v>0.82956295000000002</v>
      </c>
      <c r="G2704" s="2">
        <v>-2.8436183000000002</v>
      </c>
      <c r="H2704" s="2">
        <v>-0.75592943999999995</v>
      </c>
      <c r="I2704" s="2">
        <v>0.42198038999999998</v>
      </c>
      <c r="J2704" s="2">
        <v>-2.7171827</v>
      </c>
      <c r="K2704" s="2">
        <v>2.2930338400000001</v>
      </c>
      <c r="L2704" s="2">
        <v>7.8400001346308885</v>
      </c>
      <c r="M2704" s="2">
        <v>17.122572402472819</v>
      </c>
      <c r="N2704" s="2">
        <v>0.35613489908910417</v>
      </c>
      <c r="O2704" s="2">
        <v>-29.652692956991995</v>
      </c>
      <c r="P2704" s="2">
        <v>13.406137119759174</v>
      </c>
      <c r="Q2704" s="2">
        <v>1.2321514643291014</v>
      </c>
      <c r="R2704" s="2">
        <v>33.725263138794745</v>
      </c>
    </row>
    <row r="2705" spans="1:18" x14ac:dyDescent="0.25">
      <c r="A2705" s="2">
        <v>135.1</v>
      </c>
      <c r="B2705" s="2">
        <v>1.6607989999999999</v>
      </c>
      <c r="C2705" s="2">
        <v>2.3058524999999999</v>
      </c>
      <c r="D2705" s="2">
        <v>-7.0432055</v>
      </c>
      <c r="E2705" s="2">
        <v>0.74546827999999998</v>
      </c>
      <c r="F2705" s="2">
        <v>0.71059464000000006</v>
      </c>
      <c r="G2705" s="2">
        <v>-1.9738909</v>
      </c>
      <c r="H2705" s="2">
        <v>-0.73788752999999996</v>
      </c>
      <c r="I2705" s="2">
        <v>0.30630414</v>
      </c>
      <c r="J2705" s="2">
        <v>-1.9247080999999999</v>
      </c>
      <c r="K2705" s="2">
        <v>2.39868653</v>
      </c>
      <c r="L2705" s="2">
        <v>7.8400000952718552</v>
      </c>
      <c r="M2705" s="2">
        <v>13.419442526162335</v>
      </c>
      <c r="N2705" s="2">
        <v>0.1876444523622792</v>
      </c>
      <c r="O2705" s="2">
        <v>-28.944966561803998</v>
      </c>
      <c r="P2705" s="2">
        <v>16.570031227481589</v>
      </c>
      <c r="Q2705" s="2">
        <v>1.2321516442022062</v>
      </c>
      <c r="R2705" s="2">
        <v>25.982022312847025</v>
      </c>
    </row>
    <row r="2706" spans="1:18" x14ac:dyDescent="0.25">
      <c r="A2706" s="2">
        <v>135.15</v>
      </c>
      <c r="B2706" s="2">
        <v>1.7669191</v>
      </c>
      <c r="C2706" s="2">
        <v>1.9319576999999999</v>
      </c>
      <c r="D2706" s="2">
        <v>-7.8823930999999998</v>
      </c>
      <c r="E2706" s="2">
        <v>0.77880349000000004</v>
      </c>
      <c r="F2706" s="2">
        <v>0.62780210000000003</v>
      </c>
      <c r="G2706" s="2">
        <v>-1.3733888999999999</v>
      </c>
      <c r="H2706" s="2">
        <v>-0.72467548000000004</v>
      </c>
      <c r="I2706" s="2">
        <v>0.22798868999999999</v>
      </c>
      <c r="J2706" s="2">
        <v>-1.2277872000000001</v>
      </c>
      <c r="K2706" s="2">
        <v>2.4915945800000001</v>
      </c>
      <c r="L2706" s="2">
        <v>7.8400004244746961</v>
      </c>
      <c r="M2706" s="2">
        <v>9.9259054744216328</v>
      </c>
      <c r="N2706" s="2">
        <v>0.10395768553583219</v>
      </c>
      <c r="O2706" s="2">
        <v>-28.426700118863998</v>
      </c>
      <c r="P2706" s="2">
        <v>19.628990463097175</v>
      </c>
      <c r="Q2706" s="2">
        <v>1.2321535041906415</v>
      </c>
      <c r="R2706" s="2">
        <v>18.827572815724288</v>
      </c>
    </row>
    <row r="2707" spans="1:18" x14ac:dyDescent="0.25">
      <c r="A2707" s="2">
        <v>135.19999999999999</v>
      </c>
      <c r="B2707" s="2">
        <v>1.8533672999999999</v>
      </c>
      <c r="C2707" s="2">
        <v>1.5204272999999999</v>
      </c>
      <c r="D2707" s="2">
        <v>-8.5480198999999999</v>
      </c>
      <c r="E2707" s="2">
        <v>0.80867283000000001</v>
      </c>
      <c r="F2707" s="2">
        <v>0.57060169999999999</v>
      </c>
      <c r="G2707" s="2">
        <v>-0.93657539000000001</v>
      </c>
      <c r="H2707" s="2">
        <v>-0.71455725999999997</v>
      </c>
      <c r="I2707" s="2">
        <v>0.18151397999999999</v>
      </c>
      <c r="J2707" s="2">
        <v>-0.65517481</v>
      </c>
      <c r="K2707" s="2">
        <v>2.5679245599999998</v>
      </c>
      <c r="L2707" s="2">
        <v>7.8399996816924542</v>
      </c>
      <c r="M2707" s="2">
        <v>6.8601569223571657</v>
      </c>
      <c r="N2707" s="2">
        <v>6.5894649870880798E-2</v>
      </c>
      <c r="O2707" s="2">
        <v>-28.029794726567996</v>
      </c>
      <c r="P2707" s="2">
        <v>22.335892611607004</v>
      </c>
      <c r="Q2707" s="2">
        <v>1.2321494572670559</v>
      </c>
      <c r="R2707" s="2">
        <v>12.619953687189035</v>
      </c>
    </row>
    <row r="2708" spans="1:18" x14ac:dyDescent="0.25">
      <c r="A2708" s="2">
        <v>135.25</v>
      </c>
      <c r="B2708" s="2">
        <v>1.9184819</v>
      </c>
      <c r="C2708" s="2">
        <v>1.0801160000000001</v>
      </c>
      <c r="D2708" s="2">
        <v>-9.0325643000000007</v>
      </c>
      <c r="E2708" s="2">
        <v>0.83618102999999999</v>
      </c>
      <c r="F2708" s="2">
        <v>0.53252582999999998</v>
      </c>
      <c r="G2708" s="2">
        <v>-0.59993145000000003</v>
      </c>
      <c r="H2708" s="2">
        <v>-0.70610651000000002</v>
      </c>
      <c r="I2708" s="2">
        <v>0.16005971999999999</v>
      </c>
      <c r="J2708" s="2">
        <v>-0.23003942999999999</v>
      </c>
      <c r="K2708" s="2">
        <v>2.6245884099999999</v>
      </c>
      <c r="L2708" s="2">
        <v>7.8400003421185689</v>
      </c>
      <c r="M2708" s="2">
        <v>4.420802491605488</v>
      </c>
      <c r="N2708" s="2">
        <v>5.1238227932956792E-2</v>
      </c>
      <c r="O2708" s="2">
        <v>-27.698298846467999</v>
      </c>
      <c r="P2708" s="2">
        <v>24.458410819222376</v>
      </c>
      <c r="Q2708" s="2">
        <v>1.2321526922928214</v>
      </c>
      <c r="R2708" s="2">
        <v>7.7119287467840714</v>
      </c>
    </row>
    <row r="2709" spans="1:18" x14ac:dyDescent="0.25">
      <c r="A2709" s="2">
        <v>135.30000000000001</v>
      </c>
      <c r="B2709" s="2">
        <v>1.9610533999999999</v>
      </c>
      <c r="C2709" s="2">
        <v>0.62028698000000004</v>
      </c>
      <c r="D2709" s="2">
        <v>-9.3278955000000003</v>
      </c>
      <c r="E2709" s="2">
        <v>0.86217792000000004</v>
      </c>
      <c r="F2709" s="2">
        <v>0.50965607999999996</v>
      </c>
      <c r="G2709" s="2">
        <v>-0.32266918</v>
      </c>
      <c r="H2709" s="2">
        <v>-0.69826434000000004</v>
      </c>
      <c r="I2709" s="2">
        <v>0.15579907000000001</v>
      </c>
      <c r="J2709" s="2">
        <v>3.0602009999999999E-2</v>
      </c>
      <c r="K2709" s="2">
        <v>2.6593177400000001</v>
      </c>
      <c r="L2709" s="2">
        <v>7.8399995983607136</v>
      </c>
      <c r="M2709" s="2">
        <v>2.7673636063660885</v>
      </c>
      <c r="N2709" s="2">
        <v>4.8546700425729811E-2</v>
      </c>
      <c r="O2709" s="2">
        <v>-27.390675612311998</v>
      </c>
      <c r="P2709" s="2">
        <v>25.806914697489503</v>
      </c>
      <c r="Q2709" s="2">
        <v>1.2321493919693225</v>
      </c>
      <c r="R2709" s="2">
        <v>4.3996712216143123</v>
      </c>
    </row>
    <row r="2710" spans="1:18" x14ac:dyDescent="0.25">
      <c r="A2710" s="2">
        <v>135.35</v>
      </c>
      <c r="B2710" s="2">
        <v>1.9803454</v>
      </c>
      <c r="C2710" s="2">
        <v>0.15055609</v>
      </c>
      <c r="D2710" s="2">
        <v>-9.4284044999999992</v>
      </c>
      <c r="E2710" s="2">
        <v>0.88736243000000004</v>
      </c>
      <c r="F2710" s="2">
        <v>0.49977459000000002</v>
      </c>
      <c r="G2710" s="2">
        <v>-7.6229703999999995E-2</v>
      </c>
      <c r="H2710" s="2">
        <v>-0.69038173999999997</v>
      </c>
      <c r="I2710" s="2">
        <v>0.16021848999999999</v>
      </c>
      <c r="J2710" s="2">
        <v>0.11635017</v>
      </c>
      <c r="K2710" s="2">
        <v>2.6707271399999999</v>
      </c>
      <c r="L2710" s="2">
        <v>7.8399997837899882</v>
      </c>
      <c r="M2710" s="2">
        <v>2.0044506112440414</v>
      </c>
      <c r="N2710" s="2">
        <v>5.1339929075760196E-2</v>
      </c>
      <c r="O2710" s="2">
        <v>-27.081466438631995</v>
      </c>
      <c r="P2710" s="2">
        <v>26.257826099184978</v>
      </c>
      <c r="Q2710" s="2">
        <v>1.232150200872784</v>
      </c>
      <c r="R2710" s="2">
        <v>2.8794308797668187</v>
      </c>
    </row>
    <row r="2711" spans="1:18" x14ac:dyDescent="0.25">
      <c r="A2711" s="2">
        <v>135.4</v>
      </c>
      <c r="B2711" s="2">
        <v>1.9761073</v>
      </c>
      <c r="C2711" s="2">
        <v>-0.31927918</v>
      </c>
      <c r="D2711" s="2">
        <v>-9.3326031999999994</v>
      </c>
      <c r="E2711" s="2">
        <v>0.91235526</v>
      </c>
      <c r="F2711" s="2">
        <v>0.50192059</v>
      </c>
      <c r="G2711" s="2">
        <v>0.16194940999999999</v>
      </c>
      <c r="H2711" s="2">
        <v>-0.68224551</v>
      </c>
      <c r="I2711" s="2">
        <v>0.16445686000000001</v>
      </c>
      <c r="J2711" s="2">
        <v>2.3720558999999999E-2</v>
      </c>
      <c r="K2711" s="2">
        <v>2.6583528100000002</v>
      </c>
      <c r="L2711" s="2">
        <v>7.8399997384960747</v>
      </c>
      <c r="M2711" s="2">
        <v>2.1714070367358427</v>
      </c>
      <c r="N2711" s="2">
        <v>5.4092117602119204E-2</v>
      </c>
      <c r="O2711" s="2">
        <v>-26.762308171668</v>
      </c>
      <c r="P2711" s="2">
        <v>25.768958761743306</v>
      </c>
      <c r="Q2711" s="2">
        <v>1.2321497444132703</v>
      </c>
      <c r="R2711" s="2">
        <v>3.2188485642626574</v>
      </c>
    </row>
    <row r="2712" spans="1:18" x14ac:dyDescent="0.25">
      <c r="A2712" s="2">
        <v>135.44999999999999</v>
      </c>
      <c r="B2712" s="2">
        <v>1.9485785</v>
      </c>
      <c r="C2712" s="2">
        <v>-0.77946468000000002</v>
      </c>
      <c r="D2712" s="2">
        <v>-9.0437384000000005</v>
      </c>
      <c r="E2712" s="2">
        <v>0.93775617</v>
      </c>
      <c r="F2712" s="2">
        <v>0.51620268999999996</v>
      </c>
      <c r="G2712" s="2">
        <v>0.41271544999999998</v>
      </c>
      <c r="H2712" s="2">
        <v>-0.67408692999999997</v>
      </c>
      <c r="I2712" s="2">
        <v>0.15965444000000001</v>
      </c>
      <c r="J2712" s="2">
        <v>-0.24376434999999999</v>
      </c>
      <c r="K2712" s="2">
        <v>2.6226654300000001</v>
      </c>
      <c r="L2712" s="2">
        <v>7.8400000860533297</v>
      </c>
      <c r="M2712" s="2">
        <v>3.238644941745485</v>
      </c>
      <c r="N2712" s="2">
        <v>5.0979080423427206E-2</v>
      </c>
      <c r="O2712" s="2">
        <v>-26.442273185723998</v>
      </c>
      <c r="P2712" s="2">
        <v>24.384800724358154</v>
      </c>
      <c r="Q2712" s="2">
        <v>1.232151560803068</v>
      </c>
      <c r="R2712" s="2">
        <v>5.3470964835347559</v>
      </c>
    </row>
    <row r="2713" spans="1:18" x14ac:dyDescent="0.25">
      <c r="A2713" s="2">
        <v>135.5</v>
      </c>
      <c r="B2713" s="2">
        <v>1.8984799000000001</v>
      </c>
      <c r="C2713" s="2">
        <v>-1.2205253</v>
      </c>
      <c r="D2713" s="2">
        <v>-8.5696244999999998</v>
      </c>
      <c r="E2713" s="2">
        <v>0.96419686000000004</v>
      </c>
      <c r="F2713" s="2">
        <v>0.54380609000000002</v>
      </c>
      <c r="G2713" s="2">
        <v>0.69890876999999996</v>
      </c>
      <c r="H2713" s="2">
        <v>-0.66657297000000004</v>
      </c>
      <c r="I2713" s="2">
        <v>0.13730092999999999</v>
      </c>
      <c r="J2713" s="2">
        <v>-0.67570156000000003</v>
      </c>
      <c r="K2713" s="2">
        <v>2.5650528700000002</v>
      </c>
      <c r="L2713" s="2">
        <v>7.8400000434110355</v>
      </c>
      <c r="M2713" s="2">
        <v>5.1110839004837736</v>
      </c>
      <c r="N2713" s="2">
        <v>3.770309075772979E-2</v>
      </c>
      <c r="O2713" s="2">
        <v>-26.147524579595999</v>
      </c>
      <c r="P2713" s="2">
        <v>22.230889173570677</v>
      </c>
      <c r="Q2713" s="2">
        <v>1.2321515852161831</v>
      </c>
      <c r="R2713" s="2">
        <v>9.0654223972668255</v>
      </c>
    </row>
    <row r="2714" spans="1:18" x14ac:dyDescent="0.25">
      <c r="A2714" s="2">
        <v>135.55000000000001</v>
      </c>
      <c r="B2714" s="2">
        <v>1.8269949000000001</v>
      </c>
      <c r="C2714" s="2">
        <v>-1.6334731</v>
      </c>
      <c r="D2714" s="2">
        <v>-7.9216958999999996</v>
      </c>
      <c r="E2714" s="2">
        <v>0.99239891999999996</v>
      </c>
      <c r="F2714" s="2">
        <v>0.58719374000000002</v>
      </c>
      <c r="G2714" s="2">
        <v>1.0495968</v>
      </c>
      <c r="H2714" s="2">
        <v>-0.66078031999999998</v>
      </c>
      <c r="I2714" s="2">
        <v>8.9571885000000004E-2</v>
      </c>
      <c r="J2714" s="2">
        <v>-1.2551471000000001</v>
      </c>
      <c r="K2714" s="2">
        <v>2.4877752200000001</v>
      </c>
      <c r="L2714" s="2">
        <v>7.8400002831580426</v>
      </c>
      <c r="M2714" s="2">
        <v>7.638268280781535</v>
      </c>
      <c r="N2714" s="2">
        <v>1.604624516490645E-2</v>
      </c>
      <c r="O2714" s="2">
        <v>-25.920297456575998</v>
      </c>
      <c r="P2714" s="2">
        <v>19.498135683324698</v>
      </c>
      <c r="Q2714" s="2">
        <v>1.2321527526951428</v>
      </c>
      <c r="R2714" s="2">
        <v>14.076476299197743</v>
      </c>
    </row>
    <row r="2715" spans="1:18" x14ac:dyDescent="0.25">
      <c r="A2715" s="2">
        <v>135.6</v>
      </c>
      <c r="B2715" s="2">
        <v>1.7357408999999999</v>
      </c>
      <c r="C2715" s="2">
        <v>-2.0099445999999999</v>
      </c>
      <c r="D2715" s="2">
        <v>-7.1130719999999998</v>
      </c>
      <c r="E2715" s="2">
        <v>1.0232478</v>
      </c>
      <c r="F2715" s="2">
        <v>0.65055839000000004</v>
      </c>
      <c r="G2715" s="2">
        <v>1.5061325999999999</v>
      </c>
      <c r="H2715" s="2">
        <v>-0.65815314999999996</v>
      </c>
      <c r="I2715" s="2">
        <v>9.6432038999999994E-3</v>
      </c>
      <c r="J2715" s="2">
        <v>-1.9591445000000001</v>
      </c>
      <c r="K2715" s="2">
        <v>2.3938940500000001</v>
      </c>
      <c r="L2715" s="2">
        <v>7.8400000887131558</v>
      </c>
      <c r="M2715" s="2">
        <v>10.629943507794863</v>
      </c>
      <c r="N2715" s="2">
        <v>1.8598276291395039E-4</v>
      </c>
      <c r="O2715" s="2">
        <v>-25.817241984419997</v>
      </c>
      <c r="P2715" s="2">
        <v>16.41926421720094</v>
      </c>
      <c r="Q2715" s="2">
        <v>1.2321517233387205</v>
      </c>
      <c r="R2715" s="2">
        <v>20.028107257776831</v>
      </c>
    </row>
    <row r="2716" spans="1:18" x14ac:dyDescent="0.25">
      <c r="A2716" s="2">
        <v>135.65</v>
      </c>
      <c r="B2716" s="2">
        <v>1.6267374999999999</v>
      </c>
      <c r="C2716" s="2">
        <v>-2.3422068999999999</v>
      </c>
      <c r="D2716" s="2">
        <v>-6.1550979000000003</v>
      </c>
      <c r="E2716" s="2">
        <v>1.0578981999999999</v>
      </c>
      <c r="F2716" s="2">
        <v>0.74066381999999997</v>
      </c>
      <c r="G2716" s="2">
        <v>2.1321024</v>
      </c>
      <c r="H2716" s="2">
        <v>-0.66044583999999995</v>
      </c>
      <c r="I2716" s="2">
        <v>-0.10802455</v>
      </c>
      <c r="J2716" s="2">
        <v>-2.7593945</v>
      </c>
      <c r="K2716" s="2">
        <v>2.2871833399999999</v>
      </c>
      <c r="L2716" s="2">
        <v>7.8400002867627911</v>
      </c>
      <c r="M2716" s="2">
        <v>13.87526860541263</v>
      </c>
      <c r="N2716" s="2">
        <v>2.3338606805404997E-2</v>
      </c>
      <c r="O2716" s="2">
        <v>-25.907176876511997</v>
      </c>
      <c r="P2716" s="2">
        <v>13.240722255049818</v>
      </c>
      <c r="Q2716" s="2">
        <v>1.2321525907558559</v>
      </c>
      <c r="R2716" s="2">
        <v>26.565061833680218</v>
      </c>
    </row>
    <row r="2717" spans="1:18" x14ac:dyDescent="0.25">
      <c r="A2717" s="2">
        <v>135.69999999999999</v>
      </c>
      <c r="B2717" s="2">
        <v>1.5023791</v>
      </c>
      <c r="C2717" s="2">
        <v>-2.6229287000000001</v>
      </c>
      <c r="D2717" s="2">
        <v>-5.0511556999999998</v>
      </c>
      <c r="E2717" s="2">
        <v>1.0979369999999999</v>
      </c>
      <c r="F2717" s="2">
        <v>0.86835437000000004</v>
      </c>
      <c r="G2717" s="2">
        <v>3.0309474000000001</v>
      </c>
      <c r="H2717" s="2">
        <v>-0.66965233000000002</v>
      </c>
      <c r="I2717" s="2">
        <v>-0.26743734000000002</v>
      </c>
      <c r="J2717" s="2">
        <v>-3.6229879999999999</v>
      </c>
      <c r="K2717" s="2">
        <v>2.1720314300000001</v>
      </c>
      <c r="L2717" s="2">
        <v>7.8399998125286716</v>
      </c>
      <c r="M2717" s="2">
        <v>17.163458979571608</v>
      </c>
      <c r="N2717" s="2">
        <v>0.14304546165255122</v>
      </c>
      <c r="O2717" s="2">
        <v>-26.268318018443999</v>
      </c>
      <c r="P2717" s="2">
        <v>10.193964787005555</v>
      </c>
      <c r="Q2717" s="2">
        <v>1.2321512097857159</v>
      </c>
      <c r="R2717" s="2">
        <v>33.3808576726626</v>
      </c>
    </row>
    <row r="2718" spans="1:18" x14ac:dyDescent="0.25">
      <c r="A2718" s="2">
        <v>135.75</v>
      </c>
      <c r="B2718" s="2">
        <v>1.3654291999999999</v>
      </c>
      <c r="C2718" s="2">
        <v>-2.8445233999999999</v>
      </c>
      <c r="D2718" s="2">
        <v>-3.7850503999999998</v>
      </c>
      <c r="E2718" s="2">
        <v>1.1456478999999999</v>
      </c>
      <c r="F2718" s="2">
        <v>1.0512783000000001</v>
      </c>
      <c r="G2718" s="2">
        <v>4.3784806999999999</v>
      </c>
      <c r="H2718" s="2">
        <v>-0.68792405000000001</v>
      </c>
      <c r="I2718" s="2">
        <v>-0.47085442</v>
      </c>
      <c r="J2718" s="2">
        <v>-4.5130676999999997</v>
      </c>
      <c r="K2718" s="2">
        <v>2.0533532499999998</v>
      </c>
      <c r="L2718" s="2">
        <v>7.8400000151232545</v>
      </c>
      <c r="M2718" s="2">
        <v>20.303637690244496</v>
      </c>
      <c r="N2718" s="2">
        <v>0.44340776966707279</v>
      </c>
      <c r="O2718" s="2">
        <v>-26.985059124539998</v>
      </c>
      <c r="P2718" s="2">
        <v>7.4701651204665316</v>
      </c>
      <c r="Q2718" s="2">
        <v>1.2321514558381024</v>
      </c>
      <c r="R2718" s="2">
        <v>40.26193946398503</v>
      </c>
    </row>
    <row r="2719" spans="1:18" x14ac:dyDescent="0.25">
      <c r="A2719" s="2">
        <v>135.80000000000001</v>
      </c>
      <c r="B2719" s="2">
        <v>1.2190652</v>
      </c>
      <c r="C2719" s="2">
        <v>-2.9976582999999999</v>
      </c>
      <c r="D2719" s="2">
        <v>-2.2978363000000002</v>
      </c>
      <c r="E2719" s="2">
        <v>1.2044648</v>
      </c>
      <c r="F2719" s="2">
        <v>1.3188705999999999</v>
      </c>
      <c r="G2719" s="2">
        <v>6.4835152000000003</v>
      </c>
      <c r="H2719" s="2">
        <v>-0.71747777999999995</v>
      </c>
      <c r="I2719" s="2">
        <v>-0.71860175000000004</v>
      </c>
      <c r="J2719" s="2">
        <v>-5.3891796999999997</v>
      </c>
      <c r="K2719" s="2">
        <v>1.93654298</v>
      </c>
      <c r="L2719" s="2">
        <v>7.8399997030338318</v>
      </c>
      <c r="M2719" s="2">
        <v>23.141883123287805</v>
      </c>
      <c r="N2719" s="2">
        <v>1.032776950206125</v>
      </c>
      <c r="O2719" s="2">
        <v>-28.144357380503997</v>
      </c>
      <c r="P2719" s="2">
        <v>5.2018481614821352</v>
      </c>
      <c r="Q2719" s="2">
        <v>1.2321508544720663</v>
      </c>
      <c r="R2719" s="2">
        <v>47.117169292515797</v>
      </c>
    </row>
    <row r="2720" spans="1:18" x14ac:dyDescent="0.25">
      <c r="A2720" s="2">
        <v>135.85</v>
      </c>
      <c r="B2720" s="2">
        <v>1.0670363</v>
      </c>
      <c r="C2720" s="2">
        <v>-3.0680496000000002</v>
      </c>
      <c r="D2720" s="2">
        <v>-0.43911749</v>
      </c>
      <c r="E2720" s="2">
        <v>1.2797651999999999</v>
      </c>
      <c r="F2720" s="2">
        <v>1.7214628999999999</v>
      </c>
      <c r="G2720" s="2">
        <v>9.8951056000000008</v>
      </c>
      <c r="H2720" s="2">
        <v>-0.76049447999999997</v>
      </c>
      <c r="I2720" s="2">
        <v>-1.0088862999999999</v>
      </c>
      <c r="J2720" s="2">
        <v>-6.2068538000000002</v>
      </c>
      <c r="K2720" s="2">
        <v>1.82753078</v>
      </c>
      <c r="L2720" s="2">
        <v>7.839999718291331</v>
      </c>
      <c r="M2720" s="2">
        <v>25.573991021644812</v>
      </c>
      <c r="N2720" s="2">
        <v>2.0357031326553794</v>
      </c>
      <c r="O2720" s="2">
        <v>-29.831764868063996</v>
      </c>
      <c r="P2720" s="2">
        <v>3.4542215408578549</v>
      </c>
      <c r="Q2720" s="2">
        <v>1.2321508270940491</v>
      </c>
      <c r="R2720" s="2">
        <v>53.987237481506327</v>
      </c>
    </row>
    <row r="2721" spans="1:18" x14ac:dyDescent="0.25">
      <c r="A2721" s="2">
        <v>135.9</v>
      </c>
      <c r="B2721" s="2">
        <v>0.91406045999999996</v>
      </c>
      <c r="C2721" s="2">
        <v>-3.0296116999999998</v>
      </c>
      <c r="D2721" s="2">
        <v>2.1364863000000001</v>
      </c>
      <c r="E2721" s="2">
        <v>1.3802760999999999</v>
      </c>
      <c r="F2721" s="2">
        <v>2.3458823</v>
      </c>
      <c r="G2721" s="2">
        <v>15.54346</v>
      </c>
      <c r="H2721" s="2">
        <v>-0.81900762000000005</v>
      </c>
      <c r="I2721" s="2">
        <v>-1.3375519</v>
      </c>
      <c r="J2721" s="2">
        <v>-6.9154619000000004</v>
      </c>
      <c r="K2721" s="2">
        <v>1.73306808</v>
      </c>
      <c r="L2721" s="2">
        <v>7.8399998697685502</v>
      </c>
      <c r="M2721" s="2">
        <v>27.552952568799952</v>
      </c>
      <c r="N2721" s="2">
        <v>3.5780901703872199</v>
      </c>
      <c r="O2721" s="2">
        <v>-32.127048108216002</v>
      </c>
      <c r="P2721" s="2">
        <v>2.2281567272083249</v>
      </c>
      <c r="Q2721" s="2">
        <v>1.2321513581794958</v>
      </c>
      <c r="R2721" s="2">
        <v>61.029934120194852</v>
      </c>
    </row>
    <row r="2722" spans="1:18" x14ac:dyDescent="0.25">
      <c r="A2722" s="2">
        <v>135.94999999999999</v>
      </c>
      <c r="B2722" s="2">
        <v>0.76672973</v>
      </c>
      <c r="C2722" s="2">
        <v>-2.8302234999999998</v>
      </c>
      <c r="D2722" s="2">
        <v>6.1638330000000003</v>
      </c>
      <c r="E2722" s="2">
        <v>1.5203864</v>
      </c>
      <c r="F2722" s="2">
        <v>3.3340450000000001</v>
      </c>
      <c r="G2722" s="2">
        <v>24.602924999999999</v>
      </c>
      <c r="H2722" s="2">
        <v>-0.89477547000000002</v>
      </c>
      <c r="I2722" s="2">
        <v>-1.6976465999999999</v>
      </c>
      <c r="J2722" s="2">
        <v>-7.4523932000000004</v>
      </c>
      <c r="K2722" s="2">
        <v>1.6615052000000001</v>
      </c>
      <c r="L2722" s="2">
        <v>7.8399998675614766</v>
      </c>
      <c r="M2722" s="2">
        <v>29.089786299126501</v>
      </c>
      <c r="N2722" s="2">
        <v>5.7640079569831189</v>
      </c>
      <c r="O2722" s="2">
        <v>-35.099178406595996</v>
      </c>
      <c r="P2722" s="2">
        <v>1.4775358114621504</v>
      </c>
      <c r="Q2722" s="2">
        <v>1.2321516609757772</v>
      </c>
      <c r="R2722" s="2">
        <v>68.475436851243472</v>
      </c>
    </row>
    <row r="2723" spans="1:18" x14ac:dyDescent="0.25">
      <c r="A2723" s="2">
        <v>136</v>
      </c>
      <c r="B2723" s="2">
        <v>0.63538647000000004</v>
      </c>
      <c r="C2723" s="2">
        <v>-2.3675587</v>
      </c>
      <c r="D2723" s="2">
        <v>12.891201000000001</v>
      </c>
      <c r="E2723" s="2">
        <v>1.7226629</v>
      </c>
      <c r="F2723" s="2">
        <v>4.8548983999999997</v>
      </c>
      <c r="G2723" s="2">
        <v>36.169995</v>
      </c>
      <c r="H2723" s="2">
        <v>-0.98912184000000003</v>
      </c>
      <c r="I2723" s="2">
        <v>-2.0785385000000001</v>
      </c>
      <c r="J2723" s="2">
        <v>-7.7301862000000003</v>
      </c>
      <c r="K2723" s="2">
        <v>1.62450831</v>
      </c>
      <c r="L2723" s="2">
        <v>7.8399999945822749</v>
      </c>
      <c r="M2723" s="2">
        <v>30.24187011074013</v>
      </c>
      <c r="N2723" s="2">
        <v>8.6406445919645005</v>
      </c>
      <c r="O2723" s="2">
        <v>-38.800084593312</v>
      </c>
      <c r="P2723" s="2">
        <v>1.1497221427962003</v>
      </c>
      <c r="Q2723" s="2">
        <v>1.2321522521888326</v>
      </c>
      <c r="R2723" s="2">
        <v>76.532877153220426</v>
      </c>
    </row>
    <row r="2724" spans="1:18" x14ac:dyDescent="0.25">
      <c r="A2724" s="2">
        <v>136.05000000000001</v>
      </c>
      <c r="B2724" s="2">
        <v>0.53698838000000004</v>
      </c>
      <c r="C2724" s="2">
        <v>-1.4865231000000001</v>
      </c>
      <c r="D2724" s="2">
        <v>22.609179000000001</v>
      </c>
      <c r="E2724" s="2">
        <v>2.0135434999999999</v>
      </c>
      <c r="F2724" s="2">
        <v>6.7971411000000002</v>
      </c>
      <c r="G2724" s="2">
        <v>37.645482999999999</v>
      </c>
      <c r="H2724" s="2">
        <v>-1.1027130000000001</v>
      </c>
      <c r="I2724" s="2">
        <v>-2.4641820000000001</v>
      </c>
      <c r="J2724" s="2">
        <v>-7.6167134000000001</v>
      </c>
      <c r="K2724" s="2">
        <v>1.63970138</v>
      </c>
      <c r="L2724" s="2">
        <v>7.8399998211136372</v>
      </c>
      <c r="M2724" s="2">
        <v>31.064294357709294</v>
      </c>
      <c r="N2724" s="2">
        <v>12.144385858248</v>
      </c>
      <c r="O2724" s="2">
        <v>-43.255902308399996</v>
      </c>
      <c r="P2724" s="2">
        <v>1.279372454047895</v>
      </c>
      <c r="Q2724" s="2">
        <v>1.232150361605193</v>
      </c>
      <c r="R2724" s="2">
        <v>85.185210070309395</v>
      </c>
    </row>
    <row r="2725" spans="1:18" x14ac:dyDescent="0.25">
      <c r="A2725" s="2">
        <v>136.1</v>
      </c>
      <c r="B2725" s="2">
        <v>0.49450609000000001</v>
      </c>
      <c r="C2725" s="2">
        <v>-0.15859699999999999</v>
      </c>
      <c r="D2725" s="2">
        <v>28.902408999999999</v>
      </c>
      <c r="E2725" s="2">
        <v>2.3907327</v>
      </c>
      <c r="F2725" s="2">
        <v>8.0151707000000005</v>
      </c>
      <c r="G2725" s="2">
        <v>5.1878149999999996</v>
      </c>
      <c r="H2725" s="2">
        <v>-1.2352273</v>
      </c>
      <c r="I2725" s="2">
        <v>-2.8307794999999998</v>
      </c>
      <c r="J2725" s="2">
        <v>-6.9421084999999998</v>
      </c>
      <c r="K2725" s="2">
        <v>1.72973339</v>
      </c>
      <c r="L2725" s="2">
        <v>7.8399998832568816</v>
      </c>
      <c r="M2725" s="2">
        <v>31.469774692959994</v>
      </c>
      <c r="N2725" s="2">
        <v>16.026625155240499</v>
      </c>
      <c r="O2725" s="2">
        <v>-48.454014251639997</v>
      </c>
      <c r="P2725" s="2">
        <v>2.1897664652284208</v>
      </c>
      <c r="Q2725" s="2">
        <v>1.2321520617889208</v>
      </c>
      <c r="R2725" s="2">
        <v>93.76064763461207</v>
      </c>
    </row>
    <row r="2726" spans="1:18" x14ac:dyDescent="0.25">
      <c r="A2726" s="2">
        <v>136.15</v>
      </c>
      <c r="B2726" s="2">
        <v>0.52145878000000001</v>
      </c>
      <c r="C2726" s="2">
        <v>1.1852615</v>
      </c>
      <c r="D2726" s="2">
        <v>22.912845999999998</v>
      </c>
      <c r="E2726" s="2">
        <v>2.7793958000000001</v>
      </c>
      <c r="F2726" s="2">
        <v>7.2080219000000003</v>
      </c>
      <c r="G2726" s="2">
        <v>-32.746766000000001</v>
      </c>
      <c r="H2726" s="2">
        <v>-1.3849563</v>
      </c>
      <c r="I2726" s="2">
        <v>-3.1473176</v>
      </c>
      <c r="J2726" s="2">
        <v>-5.6176187000000004</v>
      </c>
      <c r="K2726" s="2">
        <v>1.9064150799999999</v>
      </c>
      <c r="L2726" s="2">
        <v>7.8399999025085059</v>
      </c>
      <c r="M2726" s="2">
        <v>31.065135143404092</v>
      </c>
      <c r="N2726" s="2">
        <v>19.811216150539522</v>
      </c>
      <c r="O2726" s="2">
        <v>-54.327403788839995</v>
      </c>
      <c r="P2726" s="2">
        <v>4.6832041389931236</v>
      </c>
      <c r="Q2726" s="2">
        <v>1.232151644096743</v>
      </c>
      <c r="R2726" s="2">
        <v>100.52055094379048</v>
      </c>
    </row>
    <row r="2727" spans="1:18" x14ac:dyDescent="0.25">
      <c r="A2727" s="2">
        <v>136.19999999999999</v>
      </c>
      <c r="B2727" s="2">
        <v>0.60453884000000002</v>
      </c>
      <c r="C2727" s="2">
        <v>2.0404673999999998</v>
      </c>
      <c r="D2727" s="2">
        <v>11.357189</v>
      </c>
      <c r="E2727" s="2">
        <v>3.0942721</v>
      </c>
      <c r="F2727" s="2">
        <v>5.3629981000000004</v>
      </c>
      <c r="G2727" s="2">
        <v>-36.211134000000001</v>
      </c>
      <c r="H2727" s="2">
        <v>-1.5486146000000001</v>
      </c>
      <c r="I2727" s="2">
        <v>-3.3835592999999999</v>
      </c>
      <c r="J2727" s="2">
        <v>-3.7674900999999998</v>
      </c>
      <c r="K2727" s="2">
        <v>2.1531534400000001</v>
      </c>
      <c r="L2727" s="2">
        <v>7.8399997913876529</v>
      </c>
      <c r="M2727" s="2">
        <v>29.34996641353171</v>
      </c>
      <c r="N2727" s="2">
        <v>22.89694707323298</v>
      </c>
      <c r="O2727" s="2">
        <v>-60.747195191279999</v>
      </c>
      <c r="P2727" s="2">
        <v>9.7324329681110946</v>
      </c>
      <c r="Q2727" s="2">
        <v>1.2321512635957852</v>
      </c>
      <c r="R2727" s="2">
        <v>103.26167570993358</v>
      </c>
    </row>
    <row r="2728" spans="1:18" x14ac:dyDescent="0.25">
      <c r="A2728" s="2">
        <v>136.25</v>
      </c>
      <c r="B2728" s="2">
        <v>0.71659170000000005</v>
      </c>
      <c r="C2728" s="2">
        <v>2.3659772000000001</v>
      </c>
      <c r="D2728" s="2">
        <v>2.2680555999999998</v>
      </c>
      <c r="E2728" s="2">
        <v>3.321428</v>
      </c>
      <c r="F2728" s="2">
        <v>3.8169152999999998</v>
      </c>
      <c r="G2728" s="2">
        <v>-25.215966000000002</v>
      </c>
      <c r="H2728" s="2">
        <v>-1.7216271999999999</v>
      </c>
      <c r="I2728" s="2">
        <v>-3.5190983999999998</v>
      </c>
      <c r="J2728" s="2">
        <v>-1.6296723</v>
      </c>
      <c r="K2728" s="2">
        <v>2.4382188999999999</v>
      </c>
      <c r="L2728" s="2">
        <v>7.8399999746801976</v>
      </c>
      <c r="M2728" s="2">
        <v>26.158004149517911</v>
      </c>
      <c r="N2728" s="2">
        <v>24.768107097765117</v>
      </c>
      <c r="O2728" s="2">
        <v>-67.533925848959996</v>
      </c>
      <c r="P2728" s="2">
        <v>17.839967201597393</v>
      </c>
      <c r="Q2728" s="2">
        <v>1.232152599920429</v>
      </c>
      <c r="R2728" s="2">
        <v>100.62006989464564</v>
      </c>
    </row>
    <row r="2729" spans="1:18" x14ac:dyDescent="0.25">
      <c r="A2729" s="2">
        <v>136.30000000000001</v>
      </c>
      <c r="B2729" s="2">
        <v>0.83493636999999998</v>
      </c>
      <c r="C2729" s="2">
        <v>2.3175268999999998</v>
      </c>
      <c r="D2729" s="2">
        <v>-3.7897425</v>
      </c>
      <c r="E2729" s="2">
        <v>3.4851383</v>
      </c>
      <c r="F2729" s="2">
        <v>2.8115725999999999</v>
      </c>
      <c r="G2729" s="2">
        <v>-15.615902</v>
      </c>
      <c r="H2729" s="2">
        <v>-1.8986928999999999</v>
      </c>
      <c r="I2729" s="2">
        <v>-3.5450439</v>
      </c>
      <c r="J2729" s="2">
        <v>0.58591371000000003</v>
      </c>
      <c r="K2729" s="2">
        <v>2.7336292699999998</v>
      </c>
      <c r="L2729" s="2">
        <v>7.8399998152386061</v>
      </c>
      <c r="M2729" s="2">
        <v>21.763226196712182</v>
      </c>
      <c r="N2729" s="2">
        <v>25.134672505854422</v>
      </c>
      <c r="O2729" s="2">
        <v>-74.479646649719996</v>
      </c>
      <c r="P2729" s="2">
        <v>28.813899261997502</v>
      </c>
      <c r="Q2729" s="2">
        <v>1.2321513148441134</v>
      </c>
      <c r="R2729" s="2">
        <v>92.563646090289097</v>
      </c>
    </row>
    <row r="2730" spans="1:18" x14ac:dyDescent="0.25">
      <c r="A2730" s="2">
        <v>136.35</v>
      </c>
      <c r="B2730" s="2">
        <v>0.94418042999999996</v>
      </c>
      <c r="C2730" s="2">
        <v>2.0175629000000002</v>
      </c>
      <c r="D2730" s="2">
        <v>-7.9637003999999996</v>
      </c>
      <c r="E2730" s="2">
        <v>3.6091030000000002</v>
      </c>
      <c r="F2730" s="2">
        <v>2.1985993000000001</v>
      </c>
      <c r="G2730" s="2">
        <v>-9.4009798</v>
      </c>
      <c r="H2730" s="2">
        <v>-2.0743051000000001</v>
      </c>
      <c r="I2730" s="2">
        <v>-3.4616266000000002</v>
      </c>
      <c r="J2730" s="2">
        <v>2.7224797999999999</v>
      </c>
      <c r="K2730" s="2">
        <v>3.01848553</v>
      </c>
      <c r="L2730" s="2">
        <v>7.8400000571085391</v>
      </c>
      <c r="M2730" s="2">
        <v>16.759629429692218</v>
      </c>
      <c r="N2730" s="2">
        <v>23.965717435655122</v>
      </c>
      <c r="O2730" s="2">
        <v>-81.368351296680004</v>
      </c>
      <c r="P2730" s="2">
        <v>41.875154987149685</v>
      </c>
      <c r="Q2730" s="2">
        <v>1.2321505558170216</v>
      </c>
      <c r="R2730" s="2">
        <v>80.218543174877667</v>
      </c>
    </row>
    <row r="2731" spans="1:18" x14ac:dyDescent="0.25">
      <c r="A2731" s="2">
        <v>136.4</v>
      </c>
      <c r="B2731" s="2">
        <v>1.0337414</v>
      </c>
      <c r="C2731" s="2">
        <v>1.5397149999999999</v>
      </c>
      <c r="D2731" s="2">
        <v>-10.989103</v>
      </c>
      <c r="E2731" s="2">
        <v>3.7091058000000001</v>
      </c>
      <c r="F2731" s="2">
        <v>1.834139</v>
      </c>
      <c r="G2731" s="2">
        <v>-5.4669198000000003</v>
      </c>
      <c r="H2731" s="2">
        <v>-2.2431475999999999</v>
      </c>
      <c r="I2731" s="2">
        <v>-3.2759109</v>
      </c>
      <c r="J2731" s="2">
        <v>4.6607548000000003</v>
      </c>
      <c r="K2731" s="2">
        <v>3.2768889999999997</v>
      </c>
      <c r="L2731" s="2">
        <v>7.8399998787274034</v>
      </c>
      <c r="M2731" s="2">
        <v>11.931269331234601</v>
      </c>
      <c r="N2731" s="2">
        <v>21.46318444947762</v>
      </c>
      <c r="O2731" s="2">
        <v>-87.991502275679991</v>
      </c>
      <c r="P2731" s="2">
        <v>55.829197915261325</v>
      </c>
      <c r="Q2731" s="2">
        <v>1.2321494202935526</v>
      </c>
      <c r="R2731" s="2">
        <v>65.556758141130899</v>
      </c>
    </row>
    <row r="2732" spans="1:18" x14ac:dyDescent="0.25">
      <c r="A2732" s="2">
        <v>136.44999999999999</v>
      </c>
      <c r="B2732" s="2">
        <v>1.0959916999999999</v>
      </c>
      <c r="C2732" s="2">
        <v>0.93192894000000004</v>
      </c>
      <c r="D2732" s="2">
        <v>-13.19561</v>
      </c>
      <c r="E2732" s="2">
        <v>3.7951940999999998</v>
      </c>
      <c r="F2732" s="2">
        <v>1.6317047</v>
      </c>
      <c r="G2732" s="2">
        <v>-2.7772174999999999</v>
      </c>
      <c r="H2732" s="2">
        <v>-2.4003947999999999</v>
      </c>
      <c r="I2732" s="2">
        <v>-3.0002453</v>
      </c>
      <c r="J2732" s="2">
        <v>6.3073164000000004</v>
      </c>
      <c r="K2732" s="2">
        <v>3.4963864999999998</v>
      </c>
      <c r="L2732" s="2">
        <v>7.8400004257799116</v>
      </c>
      <c r="M2732" s="2">
        <v>8.1332658697925879</v>
      </c>
      <c r="N2732" s="2">
        <v>18.002943720344181</v>
      </c>
      <c r="O2732" s="2">
        <v>-94.159806740639993</v>
      </c>
      <c r="P2732" s="2">
        <v>69.255751009752572</v>
      </c>
      <c r="Q2732" s="2">
        <v>1.2321538592493511</v>
      </c>
      <c r="R2732" s="2">
        <v>51.040265321024194</v>
      </c>
    </row>
    <row r="2733" spans="1:18" x14ac:dyDescent="0.25">
      <c r="A2733" s="2">
        <v>136.5</v>
      </c>
      <c r="B2733" s="2">
        <v>1.1253933</v>
      </c>
      <c r="C2733" s="2">
        <v>0.23159435</v>
      </c>
      <c r="D2733" s="2">
        <v>-14.701222</v>
      </c>
      <c r="E2733" s="2">
        <v>3.8742320000000001</v>
      </c>
      <c r="F2733" s="2">
        <v>1.5475597999999999</v>
      </c>
      <c r="G2733" s="2">
        <v>-0.63898522000000002</v>
      </c>
      <c r="H2733" s="2">
        <v>-2.5419459999999998</v>
      </c>
      <c r="I2733" s="2">
        <v>-2.6511108999999999</v>
      </c>
      <c r="J2733" s="2">
        <v>7.5898558999999999</v>
      </c>
      <c r="K2733" s="2">
        <v>3.6673393000000001</v>
      </c>
      <c r="L2733" s="2">
        <v>7.84000034246053</v>
      </c>
      <c r="M2733" s="2">
        <v>6.1737065668929194</v>
      </c>
      <c r="N2733" s="2">
        <v>14.05677800819762</v>
      </c>
      <c r="O2733" s="2">
        <v>-99.712407352799985</v>
      </c>
      <c r="P2733" s="2">
        <v>80.714077488374983</v>
      </c>
      <c r="Q2733" s="2">
        <v>1.2321547106655402</v>
      </c>
      <c r="R2733" s="2">
        <v>39.228814439515546</v>
      </c>
    </row>
    <row r="2734" spans="1:18" x14ac:dyDescent="0.25">
      <c r="A2734" s="2">
        <v>136.55000000000001</v>
      </c>
      <c r="B2734" s="2">
        <v>1.1181821999999999</v>
      </c>
      <c r="C2734" s="2">
        <v>-0.52682470000000003</v>
      </c>
      <c r="D2734" s="2">
        <v>-15.515326</v>
      </c>
      <c r="E2734" s="2">
        <v>3.9516722</v>
      </c>
      <c r="F2734" s="2">
        <v>1.5675844000000001</v>
      </c>
      <c r="G2734" s="2">
        <v>1.4748363</v>
      </c>
      <c r="H2734" s="2">
        <v>-2.6646068000000001</v>
      </c>
      <c r="I2734" s="2">
        <v>-2.2481010000000001</v>
      </c>
      <c r="J2734" s="2">
        <v>8.4561644000000005</v>
      </c>
      <c r="K2734" s="2">
        <v>3.7827890000000002</v>
      </c>
      <c r="L2734" s="2">
        <v>7.8400001930197627</v>
      </c>
      <c r="M2734" s="2">
        <v>6.7000195283475659</v>
      </c>
      <c r="N2734" s="2">
        <v>10.107916212402001</v>
      </c>
      <c r="O2734" s="2">
        <v>-104.52399802223999</v>
      </c>
      <c r="P2734" s="2">
        <v>88.948215107161346</v>
      </c>
      <c r="Q2734" s="2">
        <v>1.2321528256709229</v>
      </c>
      <c r="R2734" s="2">
        <v>32.383718655828218</v>
      </c>
    </row>
    <row r="2735" spans="1:18" x14ac:dyDescent="0.25">
      <c r="A2735" s="2">
        <v>136.6</v>
      </c>
      <c r="B2735" s="2">
        <v>1.0723393999999999</v>
      </c>
      <c r="C2735" s="2">
        <v>-1.3073314</v>
      </c>
      <c r="D2735" s="2">
        <v>-15.566751</v>
      </c>
      <c r="E2735" s="2">
        <v>4.0329189000000003</v>
      </c>
      <c r="F2735" s="2">
        <v>1.7044783999999999</v>
      </c>
      <c r="G2735" s="2">
        <v>4.1527605000000003</v>
      </c>
      <c r="H2735" s="2">
        <v>-2.766219</v>
      </c>
      <c r="I2735" s="2">
        <v>-1.8129025000000001</v>
      </c>
      <c r="J2735" s="2">
        <v>8.8748915999999998</v>
      </c>
      <c r="K2735" s="2">
        <v>3.8385584000000001</v>
      </c>
      <c r="L2735" s="2">
        <v>7.8399992236077569</v>
      </c>
      <c r="M2735" s="2">
        <v>10.099785445180018</v>
      </c>
      <c r="N2735" s="2">
        <v>6.5732309490125003</v>
      </c>
      <c r="O2735" s="2">
        <v>-108.50991946919999</v>
      </c>
      <c r="P2735" s="2">
        <v>93.069048530952145</v>
      </c>
      <c r="Q2735" s="2">
        <v>1.2321454559446749</v>
      </c>
      <c r="R2735" s="2">
        <v>32.113887332440356</v>
      </c>
    </row>
    <row r="2736" spans="1:18" x14ac:dyDescent="0.25">
      <c r="A2736" s="2">
        <v>136.65</v>
      </c>
      <c r="B2736" s="2">
        <v>0.98777769999999998</v>
      </c>
      <c r="C2736" s="2">
        <v>-2.0676323999999999</v>
      </c>
      <c r="D2736" s="2">
        <v>-14.659506</v>
      </c>
      <c r="E2736" s="2">
        <v>4.1248718999999996</v>
      </c>
      <c r="F2736" s="2">
        <v>2.0088043</v>
      </c>
      <c r="G2736" s="2">
        <v>8.4041040999999996</v>
      </c>
      <c r="H2736" s="2">
        <v>-2.8457389000000002</v>
      </c>
      <c r="I2736" s="2">
        <v>-1.3682089</v>
      </c>
      <c r="J2736" s="2">
        <v>8.8375292999999999</v>
      </c>
      <c r="K2736" s="2">
        <v>3.8335166000000003</v>
      </c>
      <c r="L2736" s="2">
        <v>7.8399998674791433</v>
      </c>
      <c r="M2736" s="2">
        <v>16.424720205955285</v>
      </c>
      <c r="N2736" s="2">
        <v>3.7439911880784198</v>
      </c>
      <c r="O2736" s="2">
        <v>-111.62923068252</v>
      </c>
      <c r="P2736" s="2">
        <v>92.692670618419356</v>
      </c>
      <c r="Q2736" s="2">
        <v>1.2321513299330604</v>
      </c>
      <c r="R2736" s="2">
        <v>39.105271458134354</v>
      </c>
    </row>
    <row r="2737" spans="1:18" x14ac:dyDescent="0.25">
      <c r="A2737" s="2">
        <v>136.69999999999999</v>
      </c>
      <c r="B2737" s="2">
        <v>0.86687004000000001</v>
      </c>
      <c r="C2737" s="2">
        <v>-2.7489707999999999</v>
      </c>
      <c r="D2737" s="2">
        <v>-12.274770999999999</v>
      </c>
      <c r="E2737" s="2">
        <v>4.2386227999999999</v>
      </c>
      <c r="F2737" s="2">
        <v>2.6082432</v>
      </c>
      <c r="G2737" s="2">
        <v>16.53068</v>
      </c>
      <c r="H2737" s="2">
        <v>-2.9032570999999998</v>
      </c>
      <c r="I2737" s="2">
        <v>-0.93648889000000002</v>
      </c>
      <c r="J2737" s="2">
        <v>8.3625258000000002</v>
      </c>
      <c r="K2737" s="2">
        <v>3.7701271399999996</v>
      </c>
      <c r="L2737" s="2">
        <v>7.8399999901703712</v>
      </c>
      <c r="M2737" s="2">
        <v>25.337994249686247</v>
      </c>
      <c r="N2737" s="2">
        <v>1.7540228821868642</v>
      </c>
      <c r="O2737" s="2">
        <v>-113.88548561027999</v>
      </c>
      <c r="P2737" s="2">
        <v>88.025619908064925</v>
      </c>
      <c r="Q2737" s="2">
        <v>1.232151429658046</v>
      </c>
      <c r="R2737" s="2">
        <v>52.951882834088167</v>
      </c>
    </row>
    <row r="2738" spans="1:18" x14ac:dyDescent="0.25">
      <c r="A2738" s="2">
        <v>136.75</v>
      </c>
      <c r="B2738" s="2">
        <v>0.71588624000000001</v>
      </c>
      <c r="C2738" s="2">
        <v>-3.2457503999999999</v>
      </c>
      <c r="D2738" s="2">
        <v>-6.8486988000000002</v>
      </c>
      <c r="E2738" s="2">
        <v>4.3957138000000002</v>
      </c>
      <c r="F2738" s="2">
        <v>3.8244414999999998</v>
      </c>
      <c r="G2738" s="2">
        <v>34.651977000000002</v>
      </c>
      <c r="H2738" s="2">
        <v>-2.9399508999999999</v>
      </c>
      <c r="I2738" s="2">
        <v>-0.53842142999999998</v>
      </c>
      <c r="J2738" s="2">
        <v>7.5056862999999998</v>
      </c>
      <c r="K2738" s="2">
        <v>3.65583714</v>
      </c>
      <c r="L2738" s="2">
        <v>7.8399996523018043</v>
      </c>
      <c r="M2738" s="2">
        <v>36.061601333324617</v>
      </c>
      <c r="N2738" s="2">
        <v>0.57979527256648977</v>
      </c>
      <c r="O2738" s="2">
        <v>-115.32486596411999</v>
      </c>
      <c r="P2738" s="2">
        <v>79.915620343056958</v>
      </c>
      <c r="Q2738" s="2">
        <v>1.2321509848280812</v>
      </c>
      <c r="R2738" s="2">
        <v>72.050642226954153</v>
      </c>
    </row>
    <row r="2739" spans="1:18" x14ac:dyDescent="0.25">
      <c r="A2739" s="2">
        <v>136.80000000000001</v>
      </c>
      <c r="B2739" s="2">
        <v>0.54943304999999998</v>
      </c>
      <c r="C2739" s="2">
        <v>-3.2994702</v>
      </c>
      <c r="D2739" s="2">
        <v>6.9416649000000001</v>
      </c>
      <c r="E2739" s="2">
        <v>4.6446831</v>
      </c>
      <c r="F2739" s="2">
        <v>6.4927174000000001</v>
      </c>
      <c r="G2739" s="2">
        <v>77.918488999999994</v>
      </c>
      <c r="H2739" s="2">
        <v>-2.957938</v>
      </c>
      <c r="I2739" s="2">
        <v>-0.19037970000000001</v>
      </c>
      <c r="J2739" s="2">
        <v>6.3923414000000003</v>
      </c>
      <c r="K2739" s="2">
        <v>3.5073710499999997</v>
      </c>
      <c r="L2739" s="2">
        <v>7.8399997989047208</v>
      </c>
      <c r="M2739" s="2">
        <v>47.224458756548671</v>
      </c>
      <c r="N2739" s="2">
        <v>7.2488860344180006E-2</v>
      </c>
      <c r="O2739" s="2">
        <v>-116.03044233839999</v>
      </c>
      <c r="P2739" s="2">
        <v>69.96564660345841</v>
      </c>
      <c r="Q2739" s="2">
        <v>1.2321518819512676</v>
      </c>
      <c r="R2739" s="2">
        <v>93.361743351834448</v>
      </c>
    </row>
    <row r="2740" spans="1:18" x14ac:dyDescent="0.25">
      <c r="A2740" s="2">
        <v>136.85</v>
      </c>
      <c r="B2740" s="2">
        <v>0.40511819999999998</v>
      </c>
      <c r="C2740" s="2">
        <v>-2.1745697000000002</v>
      </c>
      <c r="D2740" s="2">
        <v>42.600659999999998</v>
      </c>
      <c r="E2740" s="2">
        <v>5.0938374</v>
      </c>
      <c r="F2740" s="2">
        <v>11.942425999999999</v>
      </c>
      <c r="G2740" s="2">
        <v>128.23003</v>
      </c>
      <c r="H2740" s="2">
        <v>-2.9599419</v>
      </c>
      <c r="I2740" s="2">
        <v>0.10123072</v>
      </c>
      <c r="J2740" s="2">
        <v>5.3246976000000004</v>
      </c>
      <c r="K2740" s="2">
        <v>3.3650601</v>
      </c>
      <c r="L2740" s="2">
        <v>7.8399999330023658</v>
      </c>
      <c r="M2740" s="2">
        <v>56.271816280259046</v>
      </c>
      <c r="N2740" s="2">
        <v>2.0495317343436799E-2</v>
      </c>
      <c r="O2740" s="2">
        <v>-116.10904892292</v>
      </c>
      <c r="P2740" s="2">
        <v>61.04889242810458</v>
      </c>
      <c r="Q2740" s="2">
        <v>1.2321551027870683</v>
      </c>
      <c r="R2740" s="2">
        <v>111.35246809241789</v>
      </c>
    </row>
    <row r="2741" spans="1:18" x14ac:dyDescent="0.25">
      <c r="A2741" s="2">
        <v>136.9</v>
      </c>
      <c r="B2741" s="2">
        <v>0.36622051999999999</v>
      </c>
      <c r="C2741" s="2">
        <v>0.81091148000000002</v>
      </c>
      <c r="D2741" s="2">
        <v>63.487099000000001</v>
      </c>
      <c r="E2741" s="2">
        <v>5.8008531999999997</v>
      </c>
      <c r="F2741" s="2">
        <v>14.614053999999999</v>
      </c>
      <c r="G2741" s="2">
        <v>-64.487030000000004</v>
      </c>
      <c r="H2741" s="2">
        <v>-2.9484908000000001</v>
      </c>
      <c r="I2741" s="2">
        <v>0.353603</v>
      </c>
      <c r="J2741" s="2">
        <v>4.9460569999999997</v>
      </c>
      <c r="K2741" s="2">
        <v>3.3147113200000002</v>
      </c>
      <c r="L2741" s="2">
        <v>7.8399997529661407</v>
      </c>
      <c r="M2741" s="2">
        <v>58.60224473170851</v>
      </c>
      <c r="N2741" s="2">
        <v>0.25007016321800002</v>
      </c>
      <c r="O2741" s="2">
        <v>-115.65985891343999</v>
      </c>
      <c r="P2741" s="2">
        <v>58.039699798969217</v>
      </c>
      <c r="Q2741" s="2">
        <v>1.2321557804557344</v>
      </c>
      <c r="R2741" s="2">
        <v>116.47247400939727</v>
      </c>
    </row>
    <row r="2742" spans="1:18" x14ac:dyDescent="0.25">
      <c r="A2742" s="2">
        <v>136.94999999999999</v>
      </c>
      <c r="B2742" s="2">
        <v>0.46969645999999998</v>
      </c>
      <c r="C2742" s="2">
        <v>2.9622109000000001</v>
      </c>
      <c r="D2742" s="2">
        <v>21.760439999999999</v>
      </c>
      <c r="E2742" s="2">
        <v>0.11327126999999999</v>
      </c>
      <c r="F2742" s="2">
        <v>8.8842642999999999</v>
      </c>
      <c r="G2742" s="2">
        <v>-112.12477</v>
      </c>
      <c r="H2742" s="2">
        <v>-2.9244566000000001</v>
      </c>
      <c r="I2742" s="2">
        <v>0.61284844000000005</v>
      </c>
      <c r="J2742" s="2">
        <v>5.5411602000000002</v>
      </c>
      <c r="K2742" s="2">
        <v>3.3941530599999998</v>
      </c>
      <c r="L2742" s="2">
        <v>7.8399995064992547</v>
      </c>
      <c r="M2742" s="2">
        <v>52.375700695962095</v>
      </c>
      <c r="N2742" s="2">
        <v>0.75116642082086738</v>
      </c>
      <c r="O2742" s="2">
        <v>-114.71707415687999</v>
      </c>
      <c r="P2742" s="2">
        <v>62.82235762022303</v>
      </c>
      <c r="Q2742" s="2">
        <v>1.2321505801260031</v>
      </c>
      <c r="R2742" s="2">
        <v>105.02158365343992</v>
      </c>
    </row>
    <row r="2743" spans="1:18" x14ac:dyDescent="0.25">
      <c r="A2743" s="2">
        <v>137</v>
      </c>
      <c r="B2743" s="2">
        <v>0.63297130999999995</v>
      </c>
      <c r="C2743" s="2">
        <v>3.3810905</v>
      </c>
      <c r="D2743" s="2">
        <v>-1.1273964000000001</v>
      </c>
      <c r="E2743" s="2">
        <v>0.44499627000000003</v>
      </c>
      <c r="F2743" s="2">
        <v>4.8920174999999997</v>
      </c>
      <c r="G2743" s="2">
        <v>-52.305345000000003</v>
      </c>
      <c r="H2743" s="2">
        <v>-2.8865004000000001</v>
      </c>
      <c r="I2743" s="2">
        <v>0.91329258000000002</v>
      </c>
      <c r="J2743" s="2">
        <v>6.4810053999999999</v>
      </c>
      <c r="K2743" s="2">
        <v>3.5194717099999999</v>
      </c>
      <c r="L2743" s="2">
        <v>7.8399996738995643</v>
      </c>
      <c r="M2743" s="2">
        <v>42.040253740735977</v>
      </c>
      <c r="N2743" s="2">
        <v>1.6682066733661129</v>
      </c>
      <c r="O2743" s="2">
        <v>-113.22817389072</v>
      </c>
      <c r="P2743" s="2">
        <v>70.751862935686617</v>
      </c>
      <c r="Q2743" s="2">
        <v>1.2321494590687081</v>
      </c>
      <c r="R2743" s="2">
        <v>86.184771369135476</v>
      </c>
    </row>
    <row r="2744" spans="1:18" x14ac:dyDescent="0.25">
      <c r="A2744" s="2">
        <v>137.05000000000001</v>
      </c>
      <c r="B2744" s="2">
        <v>0.79627740999999996</v>
      </c>
      <c r="C2744" s="2">
        <v>3.0826977000000002</v>
      </c>
      <c r="D2744" s="2">
        <v>-9.4934758000000006</v>
      </c>
      <c r="E2744" s="2">
        <v>0.63875263000000004</v>
      </c>
      <c r="F2744" s="2">
        <v>3.0912012</v>
      </c>
      <c r="G2744" s="2">
        <v>-23.952064</v>
      </c>
      <c r="H2744" s="2">
        <v>-2.8323673999999999</v>
      </c>
      <c r="I2744" s="2">
        <v>1.2588756000000001</v>
      </c>
      <c r="J2744" s="2">
        <v>7.3000448000000002</v>
      </c>
      <c r="K2744" s="2">
        <v>3.6286448099999999</v>
      </c>
      <c r="L2744" s="2">
        <v>7.8399998615418394</v>
      </c>
      <c r="M2744" s="2">
        <v>31.123558709169568</v>
      </c>
      <c r="N2744" s="2">
        <v>3.1695355525507205</v>
      </c>
      <c r="O2744" s="2">
        <v>-111.10470952631999</v>
      </c>
      <c r="P2744" s="2">
        <v>78.043765600650886</v>
      </c>
      <c r="Q2744" s="2">
        <v>1.232150336051177</v>
      </c>
      <c r="R2744" s="2">
        <v>67.354038187389392</v>
      </c>
    </row>
    <row r="2745" spans="1:18" x14ac:dyDescent="0.25">
      <c r="A2745" s="2">
        <v>137.1</v>
      </c>
      <c r="B2745" s="2">
        <v>0.93679738999999995</v>
      </c>
      <c r="C2745" s="2">
        <v>2.5097109999999998</v>
      </c>
      <c r="D2745" s="2">
        <v>-12.943947</v>
      </c>
      <c r="E2745" s="2">
        <v>0.76940611000000003</v>
      </c>
      <c r="F2745" s="2">
        <v>2.2333908</v>
      </c>
      <c r="G2745" s="2">
        <v>-11.974553</v>
      </c>
      <c r="H2745" s="2">
        <v>-2.7600475000000002</v>
      </c>
      <c r="I2745" s="2">
        <v>1.6381916999999999</v>
      </c>
      <c r="J2745" s="2">
        <v>7.8119027000000001</v>
      </c>
      <c r="K2745" s="2">
        <v>3.6968448900000004</v>
      </c>
      <c r="L2745" s="2">
        <v>7.8399999210751536</v>
      </c>
      <c r="M2745" s="2">
        <v>21.352190454906985</v>
      </c>
      <c r="N2745" s="2">
        <v>5.3673440918977793</v>
      </c>
      <c r="O2745" s="2">
        <v>-108.267831273</v>
      </c>
      <c r="P2745" s="2">
        <v>82.780446422168225</v>
      </c>
      <c r="Q2745" s="2">
        <v>1.2321496959729927</v>
      </c>
      <c r="R2745" s="2">
        <v>52.206919397636554</v>
      </c>
    </row>
    <row r="2746" spans="1:18" x14ac:dyDescent="0.25">
      <c r="A2746" s="2">
        <v>137.15</v>
      </c>
      <c r="B2746" s="2">
        <v>1.0453543000000001</v>
      </c>
      <c r="C2746" s="2">
        <v>1.8207101000000001</v>
      </c>
      <c r="D2746" s="2">
        <v>-14.381076</v>
      </c>
      <c r="E2746" s="2">
        <v>0.86890135999999996</v>
      </c>
      <c r="F2746" s="2">
        <v>1.7936141999999999</v>
      </c>
      <c r="G2746" s="2">
        <v>-6.2520335999999999</v>
      </c>
      <c r="H2746" s="2">
        <v>-2.6682779000000001</v>
      </c>
      <c r="I2746" s="2">
        <v>2.0336476000000001</v>
      </c>
      <c r="J2746" s="2">
        <v>7.9382137999999998</v>
      </c>
      <c r="K2746" s="2">
        <v>3.7136322000000002</v>
      </c>
      <c r="L2746" s="2">
        <v>7.839999679611191</v>
      </c>
      <c r="M2746" s="2">
        <v>13.660937913157062</v>
      </c>
      <c r="N2746" s="2">
        <v>8.2714451219715208</v>
      </c>
      <c r="O2746" s="2">
        <v>-104.66800352771999</v>
      </c>
      <c r="P2746" s="2">
        <v>83.967771349326142</v>
      </c>
      <c r="Q2746" s="2">
        <v>1.2321508567347337</v>
      </c>
      <c r="R2746" s="2">
        <v>42.632615213522428</v>
      </c>
    </row>
    <row r="2747" spans="1:18" x14ac:dyDescent="0.25">
      <c r="A2747" s="2">
        <v>137.19999999999999</v>
      </c>
      <c r="B2747" s="2">
        <v>1.1181829999999999</v>
      </c>
      <c r="C2747" s="2">
        <v>1.0897692000000001</v>
      </c>
      <c r="D2747" s="2">
        <v>-14.706961</v>
      </c>
      <c r="E2747" s="2">
        <v>0.95227081000000002</v>
      </c>
      <c r="F2747" s="2">
        <v>1.5675821999999999</v>
      </c>
      <c r="G2747" s="2">
        <v>-3.0580067999999998</v>
      </c>
      <c r="H2747" s="2">
        <v>-2.5567498999999998</v>
      </c>
      <c r="I2747" s="2">
        <v>2.4250536</v>
      </c>
      <c r="J2747" s="2">
        <v>7.6483897000000001</v>
      </c>
      <c r="K2747" s="2">
        <v>3.6749328999999999</v>
      </c>
      <c r="L2747" s="2">
        <v>7.8400004082992547</v>
      </c>
      <c r="M2747" s="2">
        <v>8.5201163625586016</v>
      </c>
      <c r="N2747" s="2">
        <v>11.76176992574592</v>
      </c>
      <c r="O2747" s="2">
        <v>-100.29311697731998</v>
      </c>
      <c r="P2747" s="2">
        <v>81.243385230269382</v>
      </c>
      <c r="Q2747" s="2">
        <v>1.2321545412539194</v>
      </c>
      <c r="R2747" s="2">
        <v>39.33161803535512</v>
      </c>
    </row>
    <row r="2748" spans="1:18" x14ac:dyDescent="0.25">
      <c r="A2748" s="2">
        <v>137.25</v>
      </c>
      <c r="B2748" s="2">
        <v>1.1544057000000001</v>
      </c>
      <c r="C2748" s="2">
        <v>0.36296462000000002</v>
      </c>
      <c r="D2748" s="2">
        <v>-14.250743</v>
      </c>
      <c r="E2748" s="2">
        <v>1.0277875000000001</v>
      </c>
      <c r="F2748" s="2">
        <v>1.4707511</v>
      </c>
      <c r="G2748" s="2">
        <v>-0.92671718999999997</v>
      </c>
      <c r="H2748" s="2">
        <v>-2.4261892999999999</v>
      </c>
      <c r="I2748" s="2">
        <v>2.7914693000000002</v>
      </c>
      <c r="J2748" s="2">
        <v>6.9412658</v>
      </c>
      <c r="K2748" s="2">
        <v>3.5805949999999998</v>
      </c>
      <c r="L2748" s="2">
        <v>7.8400006399635078</v>
      </c>
      <c r="M2748" s="2">
        <v>6.0288314133570058</v>
      </c>
      <c r="N2748" s="2">
        <v>15.584601705684982</v>
      </c>
      <c r="O2748" s="2">
        <v>-95.171642433239995</v>
      </c>
      <c r="P2748" s="2">
        <v>74.790362545747314</v>
      </c>
      <c r="Q2748" s="2">
        <v>1.2321532315493045</v>
      </c>
      <c r="R2748" s="2">
        <v>41.994713006534667</v>
      </c>
    </row>
    <row r="2749" spans="1:18" x14ac:dyDescent="0.25">
      <c r="A2749" s="2">
        <v>137.30000000000001</v>
      </c>
      <c r="B2749" s="2">
        <v>1.1551364</v>
      </c>
      <c r="C2749" s="2">
        <v>-0.32457111999999999</v>
      </c>
      <c r="D2749" s="2">
        <v>-13.152844999999999</v>
      </c>
      <c r="E2749" s="2">
        <v>1.1009152</v>
      </c>
      <c r="F2749" s="2">
        <v>1.4688908000000001</v>
      </c>
      <c r="G2749" s="2">
        <v>0.82375295000000004</v>
      </c>
      <c r="H2749" s="2">
        <v>-2.2783604999999998</v>
      </c>
      <c r="I2749" s="2">
        <v>3.1124833000000001</v>
      </c>
      <c r="J2749" s="2">
        <v>5.8384087999999998</v>
      </c>
      <c r="K2749" s="2">
        <v>3.4334968999999997</v>
      </c>
      <c r="L2749" s="2">
        <v>7.8399996031499271</v>
      </c>
      <c r="M2749" s="2">
        <v>5.9687444684113986</v>
      </c>
      <c r="N2749" s="2">
        <v>19.375104585557782</v>
      </c>
      <c r="O2749" s="2">
        <v>-89.372791661399987</v>
      </c>
      <c r="P2749" s="2">
        <v>65.261090279621371</v>
      </c>
      <c r="Q2749" s="2">
        <v>1.232147672190564</v>
      </c>
      <c r="R2749" s="2">
        <v>49.455550435747796</v>
      </c>
    </row>
    <row r="2750" spans="1:18" x14ac:dyDescent="0.25">
      <c r="A2750" s="2">
        <v>137.35</v>
      </c>
      <c r="B2750" s="2">
        <v>1.1231085999999999</v>
      </c>
      <c r="C2750" s="2">
        <v>-0.94256225999999999</v>
      </c>
      <c r="D2750" s="2">
        <v>-11.476231</v>
      </c>
      <c r="E2750" s="2">
        <v>1.1761139</v>
      </c>
      <c r="F2750" s="2">
        <v>1.5538623</v>
      </c>
      <c r="G2750" s="2">
        <v>2.6062237000000001</v>
      </c>
      <c r="H2750" s="2">
        <v>-2.1160130000000001</v>
      </c>
      <c r="I2750" s="2">
        <v>3.3692619000000001</v>
      </c>
      <c r="J2750" s="2">
        <v>4.3809218000000003</v>
      </c>
      <c r="K2750" s="2">
        <v>3.2391215999999998</v>
      </c>
      <c r="L2750" s="2">
        <v>7.8399993524724456</v>
      </c>
      <c r="M2750" s="2">
        <v>7.8679869408682883</v>
      </c>
      <c r="N2750" s="2">
        <v>22.703851501583223</v>
      </c>
      <c r="O2750" s="2">
        <v>-83.004418748399999</v>
      </c>
      <c r="P2750" s="2">
        <v>53.664728204539337</v>
      </c>
      <c r="Q2750" s="2">
        <v>1.2321478985908456</v>
      </c>
      <c r="R2750" s="2">
        <v>59.91152898631217</v>
      </c>
    </row>
    <row r="2751" spans="1:18" x14ac:dyDescent="0.25">
      <c r="A2751" s="2">
        <v>137.4</v>
      </c>
      <c r="B2751" s="2">
        <v>1.0625127999999999</v>
      </c>
      <c r="C2751" s="2">
        <v>-1.4625751</v>
      </c>
      <c r="D2751" s="2">
        <v>-9.2321684000000008</v>
      </c>
      <c r="E2751" s="2">
        <v>1.2579132</v>
      </c>
      <c r="F2751" s="2">
        <v>1.7361521</v>
      </c>
      <c r="G2751" s="2">
        <v>4.7772179000000001</v>
      </c>
      <c r="H2751" s="2">
        <v>-1.942779</v>
      </c>
      <c r="I2751" s="2">
        <v>3.5454729999999999</v>
      </c>
      <c r="J2751" s="2">
        <v>2.6274587999999999</v>
      </c>
      <c r="K2751" s="2">
        <v>3.0052918000000002</v>
      </c>
      <c r="L2751" s="2">
        <v>7.8400007210487841</v>
      </c>
      <c r="M2751" s="2">
        <v>11.083968704205201</v>
      </c>
      <c r="N2751" s="2">
        <v>25.140757587457998</v>
      </c>
      <c r="O2751" s="2">
        <v>-76.209003277199997</v>
      </c>
      <c r="P2751" s="2">
        <v>41.216431221093757</v>
      </c>
      <c r="Q2751" s="2">
        <v>1.2321542355569619</v>
      </c>
      <c r="R2751" s="2">
        <v>71.217298347769443</v>
      </c>
    </row>
    <row r="2752" spans="1:18" x14ac:dyDescent="0.25">
      <c r="A2752" s="2">
        <v>137.44999999999999</v>
      </c>
      <c r="B2752" s="2">
        <v>0.97897122999999997</v>
      </c>
      <c r="C2752" s="2">
        <v>-1.8552196999999999</v>
      </c>
      <c r="D2752" s="2">
        <v>-6.3662872999999998</v>
      </c>
      <c r="E2752" s="2">
        <v>1.3518273999999999</v>
      </c>
      <c r="F2752" s="2">
        <v>2.0451077999999998</v>
      </c>
      <c r="G2752" s="2">
        <v>7.7477156999999997</v>
      </c>
      <c r="H2752" s="2">
        <v>-1.7630272</v>
      </c>
      <c r="I2752" s="2">
        <v>3.6281284</v>
      </c>
      <c r="J2752" s="2">
        <v>0.65293756999999997</v>
      </c>
      <c r="K2752" s="2">
        <v>2.7419984299999998</v>
      </c>
      <c r="L2752" s="2">
        <v>7.8399998492612353</v>
      </c>
      <c r="M2752" s="2">
        <v>14.900502692397666</v>
      </c>
      <c r="N2752" s="2">
        <v>26.326631373773122</v>
      </c>
      <c r="O2752" s="2">
        <v>-69.157915368959991</v>
      </c>
      <c r="P2752" s="2">
        <v>29.16293329298184</v>
      </c>
      <c r="Q2752" s="2">
        <v>1.2321519901926408</v>
      </c>
      <c r="R2752" s="2">
        <v>81.222116142148934</v>
      </c>
    </row>
    <row r="2753" spans="1:18" x14ac:dyDescent="0.25">
      <c r="A2753" s="2">
        <v>137.5</v>
      </c>
      <c r="B2753" s="2">
        <v>0.87968416000000005</v>
      </c>
      <c r="C2753" s="2">
        <v>-2.0858631000000001</v>
      </c>
      <c r="D2753" s="2">
        <v>-2.7136499000000001</v>
      </c>
      <c r="E2753" s="2">
        <v>1.4653891999999999</v>
      </c>
      <c r="F2753" s="2">
        <v>2.5328094999999999</v>
      </c>
      <c r="G2753" s="2">
        <v>12.006290999999999</v>
      </c>
      <c r="H2753" s="2">
        <v>-1.5816756000000001</v>
      </c>
      <c r="I2753" s="2">
        <v>3.6083835</v>
      </c>
      <c r="J2753" s="2">
        <v>-1.4517738</v>
      </c>
      <c r="K2753" s="2">
        <v>2.4613597600000001</v>
      </c>
      <c r="L2753" s="2">
        <v>7.839999981471232</v>
      </c>
      <c r="M2753" s="2">
        <v>18.630262960418303</v>
      </c>
      <c r="N2753" s="2">
        <v>26.040862966144498</v>
      </c>
      <c r="O2753" s="2">
        <v>-62.04407242608</v>
      </c>
      <c r="P2753" s="2">
        <v>18.605097774507176</v>
      </c>
      <c r="Q2753" s="2">
        <v>1.2321512749899775</v>
      </c>
      <c r="R2753" s="2">
        <v>88.110100578135629</v>
      </c>
    </row>
    <row r="2754" spans="1:18" x14ac:dyDescent="0.25">
      <c r="A2754" s="2">
        <v>137.55000000000001</v>
      </c>
      <c r="B2754" s="2">
        <v>0.77385486999999997</v>
      </c>
      <c r="C2754" s="2">
        <v>-2.1076011000000001</v>
      </c>
      <c r="D2754" s="2">
        <v>2.0578878</v>
      </c>
      <c r="E2754" s="2">
        <v>1.6093175</v>
      </c>
      <c r="F2754" s="2">
        <v>3.2729322999999999</v>
      </c>
      <c r="G2754" s="2">
        <v>17.821314000000001</v>
      </c>
      <c r="H2754" s="2">
        <v>-1.4039634000000001</v>
      </c>
      <c r="I2754" s="2">
        <v>3.4823628000000002</v>
      </c>
      <c r="J2754" s="2">
        <v>-3.5783735999999999</v>
      </c>
      <c r="K2754" s="2">
        <v>2.1778182699999999</v>
      </c>
      <c r="L2754" s="2">
        <v>7.8399998338507686</v>
      </c>
      <c r="M2754" s="2">
        <v>21.71385913754483</v>
      </c>
      <c r="N2754" s="2">
        <v>24.253701341647684</v>
      </c>
      <c r="O2754" s="2">
        <v>-55.07299149912</v>
      </c>
      <c r="P2754" s="2">
        <v>10.337583256292412</v>
      </c>
      <c r="Q2754" s="2">
        <v>1.2321522363649251</v>
      </c>
      <c r="R2754" s="2">
        <v>90.702968722020103</v>
      </c>
    </row>
    <row r="2755" spans="1:18" x14ac:dyDescent="0.25">
      <c r="A2755" s="2">
        <v>137.6</v>
      </c>
      <c r="B2755" s="2">
        <v>0.67350838999999996</v>
      </c>
      <c r="C2755" s="2">
        <v>-1.8537199</v>
      </c>
      <c r="D2755" s="2">
        <v>8.3594165</v>
      </c>
      <c r="E2755" s="2">
        <v>1.7978993999999999</v>
      </c>
      <c r="F2755" s="2">
        <v>4.3208584999999999</v>
      </c>
      <c r="G2755" s="2">
        <v>23.780434</v>
      </c>
      <c r="H2755" s="2">
        <v>-1.2351802000000001</v>
      </c>
      <c r="I2755" s="2">
        <v>3.2521228999999998</v>
      </c>
      <c r="J2755" s="2">
        <v>-5.5970276999999999</v>
      </c>
      <c r="K2755" s="2">
        <v>1.9086885900000001</v>
      </c>
      <c r="L2755" s="2">
        <v>7.8399998771342831</v>
      </c>
      <c r="M2755" s="2">
        <v>23.810319989869335</v>
      </c>
      <c r="N2755" s="2">
        <v>21.152606713408819</v>
      </c>
      <c r="O2755" s="2">
        <v>-48.452166669359997</v>
      </c>
      <c r="P2755" s="2">
        <v>4.7213921183370626</v>
      </c>
      <c r="Q2755" s="2">
        <v>1.2321521522552228</v>
      </c>
      <c r="R2755" s="2">
        <v>88.693701254301089</v>
      </c>
    </row>
    <row r="2756" spans="1:18" x14ac:dyDescent="0.25">
      <c r="A2756" s="2">
        <v>137.65</v>
      </c>
      <c r="B2756" s="2">
        <v>0.59435404000000003</v>
      </c>
      <c r="C2756" s="2">
        <v>-1.2497157999999999</v>
      </c>
      <c r="D2756" s="2">
        <v>15.836722999999999</v>
      </c>
      <c r="E2756" s="2">
        <v>2.0446805000000001</v>
      </c>
      <c r="F2756" s="2">
        <v>5.5483728000000001</v>
      </c>
      <c r="G2756" s="2">
        <v>23.339943999999999</v>
      </c>
      <c r="H2756" s="2">
        <v>-1.0803396999999999</v>
      </c>
      <c r="I2756" s="2">
        <v>2.9268497999999998</v>
      </c>
      <c r="J2756" s="2">
        <v>-7.3523377999999999</v>
      </c>
      <c r="K2756" s="2">
        <v>1.6746937399999999</v>
      </c>
      <c r="L2756" s="2">
        <v>7.8400000146171438</v>
      </c>
      <c r="M2756" s="2">
        <v>24.873200578089961</v>
      </c>
      <c r="N2756" s="2">
        <v>17.132899503520079</v>
      </c>
      <c r="O2756" s="2">
        <v>-42.378269343959992</v>
      </c>
      <c r="P2756" s="2">
        <v>1.6043219297327025</v>
      </c>
      <c r="Q2756" s="2">
        <v>1.2321526673827532</v>
      </c>
      <c r="R2756" s="2">
        <v>82.780047495837337</v>
      </c>
    </row>
    <row r="2757" spans="1:18" x14ac:dyDescent="0.25">
      <c r="A2757" s="2">
        <v>137.69999999999999</v>
      </c>
      <c r="B2757" s="2">
        <v>0.55444039000000001</v>
      </c>
      <c r="C2757" s="2">
        <v>-0.29967310000000003</v>
      </c>
      <c r="D2757" s="2">
        <v>21.407433000000001</v>
      </c>
      <c r="E2757" s="2">
        <v>2.3462426999999999</v>
      </c>
      <c r="F2757" s="2">
        <v>6.3759712000000004</v>
      </c>
      <c r="G2757" s="2">
        <v>6.9164386999999996</v>
      </c>
      <c r="H2757" s="2">
        <v>-0.94379356999999997</v>
      </c>
      <c r="I2757" s="2">
        <v>2.5239478000000002</v>
      </c>
      <c r="J2757" s="2">
        <v>-8.6762932999999993</v>
      </c>
      <c r="K2757" s="2">
        <v>1.4982339599999999</v>
      </c>
      <c r="L2757" s="2">
        <v>7.839999928242106</v>
      </c>
      <c r="M2757" s="2">
        <v>25.17341480896409</v>
      </c>
      <c r="N2757" s="2">
        <v>12.740624994249682</v>
      </c>
      <c r="O2757" s="2">
        <v>-37.022001611675996</v>
      </c>
      <c r="P2757" s="2">
        <v>0.34011351008573298</v>
      </c>
      <c r="Q2757" s="2">
        <v>1.2321517016235046</v>
      </c>
      <c r="R2757" s="2">
        <v>74.595927904804029</v>
      </c>
    </row>
    <row r="2758" spans="1:18" x14ac:dyDescent="0.25">
      <c r="A2758" s="2">
        <v>137.75</v>
      </c>
      <c r="B2758" s="2">
        <v>0.56667456000000005</v>
      </c>
      <c r="C2758" s="2">
        <v>0.78329397999999995</v>
      </c>
      <c r="D2758" s="2">
        <v>20.756164999999999</v>
      </c>
      <c r="E2758" s="2">
        <v>2.6632823000000001</v>
      </c>
      <c r="F2758" s="2">
        <v>6.1036362000000004</v>
      </c>
      <c r="G2758" s="2">
        <v>-16.854814000000001</v>
      </c>
      <c r="H2758" s="2">
        <v>-0.82882425000000004</v>
      </c>
      <c r="I2758" s="2">
        <v>2.0684035999999999</v>
      </c>
      <c r="J2758" s="2">
        <v>-9.4473838000000008</v>
      </c>
      <c r="K2758" s="2">
        <v>1.3954988100000001</v>
      </c>
      <c r="L2758" s="2">
        <v>7.8400000166134696</v>
      </c>
      <c r="M2758" s="2">
        <v>25.153352872909768</v>
      </c>
      <c r="N2758" s="2">
        <v>8.5565869049859185</v>
      </c>
      <c r="O2758" s="2">
        <v>-32.512123089900001</v>
      </c>
      <c r="P2758" s="2">
        <v>3.4336457057101512E-2</v>
      </c>
      <c r="Q2758" s="2">
        <v>1.2321531450527845</v>
      </c>
      <c r="R2758" s="2">
        <v>66.187726410738577</v>
      </c>
    </row>
    <row r="2759" spans="1:18" x14ac:dyDescent="0.25">
      <c r="A2759" s="2">
        <v>137.80000000000001</v>
      </c>
      <c r="B2759" s="2">
        <v>0.62974036</v>
      </c>
      <c r="C2759" s="2">
        <v>1.6926205999999999</v>
      </c>
      <c r="D2759" s="2">
        <v>15.242937</v>
      </c>
      <c r="E2759" s="2">
        <v>2.9414356000000002</v>
      </c>
      <c r="F2759" s="2">
        <v>4.9423444999999999</v>
      </c>
      <c r="G2759" s="2">
        <v>-26.566883000000001</v>
      </c>
      <c r="H2759" s="2">
        <v>-0.73735737000000001</v>
      </c>
      <c r="I2759" s="2">
        <v>1.5885107999999999</v>
      </c>
      <c r="J2759" s="2">
        <v>-9.6609128999999996</v>
      </c>
      <c r="K2759" s="2">
        <v>1.36709773</v>
      </c>
      <c r="L2759" s="2">
        <v>7.8399999800687485</v>
      </c>
      <c r="M2759" s="2">
        <v>25.103919381835162</v>
      </c>
      <c r="N2759" s="2">
        <v>5.0467331234332793</v>
      </c>
      <c r="O2759" s="2">
        <v>-28.924170081515999</v>
      </c>
      <c r="P2759" s="2">
        <v>5.670704552473458E-3</v>
      </c>
      <c r="Q2759" s="2">
        <v>1.2321531283049136</v>
      </c>
      <c r="R2759" s="2">
        <v>59.069151882231964</v>
      </c>
    </row>
    <row r="2760" spans="1:18" x14ac:dyDescent="0.25">
      <c r="A2760" s="2">
        <v>137.85</v>
      </c>
      <c r="B2760" s="2">
        <v>0.73088266999999996</v>
      </c>
      <c r="C2760" s="2">
        <v>2.3045662999999998</v>
      </c>
      <c r="D2760" s="2">
        <v>9.4457103</v>
      </c>
      <c r="E2760" s="2">
        <v>3.1559675</v>
      </c>
      <c r="F2760" s="2">
        <v>3.6691101000000002</v>
      </c>
      <c r="G2760" s="2">
        <v>-23.144548</v>
      </c>
      <c r="H2760" s="2">
        <v>-0.66994547999999998</v>
      </c>
      <c r="I2760" s="2">
        <v>1.1100889</v>
      </c>
      <c r="J2760" s="2">
        <v>-9.4083436999999996</v>
      </c>
      <c r="K2760" s="2">
        <v>1.4008281499999999</v>
      </c>
      <c r="L2760" s="2">
        <v>7.8400000259934881</v>
      </c>
      <c r="M2760" s="2">
        <v>25.004963301877865</v>
      </c>
      <c r="N2760" s="2">
        <v>2.4645947318064203</v>
      </c>
      <c r="O2760" s="2">
        <v>-26.279817354863997</v>
      </c>
      <c r="P2760" s="2">
        <v>4.2411874857337266E-2</v>
      </c>
      <c r="Q2760" s="2">
        <v>1.2321525536776265</v>
      </c>
      <c r="R2760" s="2">
        <v>53.706963513690951</v>
      </c>
    </row>
    <row r="2761" spans="1:18" x14ac:dyDescent="0.25">
      <c r="A2761" s="2">
        <v>137.9</v>
      </c>
      <c r="B2761" s="2">
        <v>0.85595308999999997</v>
      </c>
      <c r="C2761" s="2">
        <v>2.6622941</v>
      </c>
      <c r="D2761" s="2">
        <v>5.1223159999999996</v>
      </c>
      <c r="E2761" s="2">
        <v>3.3132088</v>
      </c>
      <c r="F2761" s="2">
        <v>2.6751993000000001</v>
      </c>
      <c r="G2761" s="2">
        <v>-16.647653999999999</v>
      </c>
      <c r="H2761" s="2">
        <v>-0.62597954</v>
      </c>
      <c r="I2761" s="2">
        <v>0.65363055999999997</v>
      </c>
      <c r="J2761" s="2">
        <v>-8.8003654000000004</v>
      </c>
      <c r="K2761" s="2">
        <v>1.48193263</v>
      </c>
      <c r="L2761" s="2">
        <v>7.8399999805197504</v>
      </c>
      <c r="M2761" s="2">
        <v>24.662400979732844</v>
      </c>
      <c r="N2761" s="2">
        <v>0.85446581793182708</v>
      </c>
      <c r="O2761" s="2">
        <v>-24.555174219671997</v>
      </c>
      <c r="P2761" s="2">
        <v>0.27046004861383305</v>
      </c>
      <c r="Q2761" s="2">
        <v>1.2321526266065084</v>
      </c>
      <c r="R2761" s="2">
        <v>49.801580968722838</v>
      </c>
    </row>
    <row r="2762" spans="1:18" x14ac:dyDescent="0.25">
      <c r="A2762" s="2">
        <v>137.94999999999999</v>
      </c>
      <c r="B2762" s="2">
        <v>0.99407869999999998</v>
      </c>
      <c r="C2762" s="2">
        <v>2.8370891</v>
      </c>
      <c r="D2762" s="2">
        <v>2.0354391999999999</v>
      </c>
      <c r="E2762" s="2">
        <v>3.4285652999999998</v>
      </c>
      <c r="F2762" s="2">
        <v>1.9834193</v>
      </c>
      <c r="G2762" s="2">
        <v>-11.325753000000001</v>
      </c>
      <c r="H2762" s="2">
        <v>-0.60395814000000003</v>
      </c>
      <c r="I2762" s="2">
        <v>0.23449241000000001</v>
      </c>
      <c r="J2762" s="2">
        <v>-7.9298067000000003</v>
      </c>
      <c r="K2762" s="2">
        <v>1.59803684</v>
      </c>
      <c r="L2762" s="2">
        <v>7.8400000033444686</v>
      </c>
      <c r="M2762" s="2">
        <v>23.873152781994364</v>
      </c>
      <c r="N2762" s="2">
        <v>0.10997338069521621</v>
      </c>
      <c r="O2762" s="2">
        <v>-23.691345166152001</v>
      </c>
      <c r="P2762" s="2">
        <v>0.94037124505277336</v>
      </c>
      <c r="Q2762" s="2">
        <v>1.2321522415903523</v>
      </c>
      <c r="R2762" s="2">
        <v>46.734100083788803</v>
      </c>
    </row>
    <row r="2763" spans="1:18" x14ac:dyDescent="0.25">
      <c r="A2763" s="2">
        <v>138</v>
      </c>
      <c r="B2763" s="2">
        <v>1.1374355</v>
      </c>
      <c r="C2763" s="2">
        <v>2.8775748999999999</v>
      </c>
      <c r="D2763" s="2">
        <v>-0.32358865999999997</v>
      </c>
      <c r="E2763" s="2">
        <v>3.5152649</v>
      </c>
      <c r="F2763" s="2">
        <v>1.5149646000000001</v>
      </c>
      <c r="G2763" s="2">
        <v>-7.6683086999999999</v>
      </c>
      <c r="H2763" s="2">
        <v>-0.60171982999999996</v>
      </c>
      <c r="I2763" s="2">
        <v>-0.13613127999999999</v>
      </c>
      <c r="J2763" s="2">
        <v>-6.8715719000000002</v>
      </c>
      <c r="K2763" s="2">
        <v>1.73915533</v>
      </c>
      <c r="L2763" s="2">
        <v>7.8399994746135562</v>
      </c>
      <c r="M2763" s="2">
        <v>22.499535444249087</v>
      </c>
      <c r="N2763" s="2">
        <v>3.7063450788876795E-2</v>
      </c>
      <c r="O2763" s="2">
        <v>-23.603543427443995</v>
      </c>
      <c r="P2763" s="2">
        <v>2.2990958473659124</v>
      </c>
      <c r="Q2763" s="2">
        <v>1.2321513149598826</v>
      </c>
      <c r="R2763" s="2">
        <v>43.841046475116052</v>
      </c>
    </row>
    <row r="2764" spans="1:18" x14ac:dyDescent="0.25">
      <c r="A2764" s="2">
        <v>138.05000000000001</v>
      </c>
      <c r="B2764" s="2">
        <v>1.2800593</v>
      </c>
      <c r="C2764" s="2">
        <v>2.8110590000000002</v>
      </c>
      <c r="D2764" s="2">
        <v>-2.2843879999999999</v>
      </c>
      <c r="E2764" s="2">
        <v>3.5825426</v>
      </c>
      <c r="F2764" s="2">
        <v>1.1961782999999999</v>
      </c>
      <c r="G2764" s="2">
        <v>-5.2556507999999997</v>
      </c>
      <c r="H2764" s="2">
        <v>-0.61663203</v>
      </c>
      <c r="I2764" s="2">
        <v>-0.45050240000000003</v>
      </c>
      <c r="J2764" s="2">
        <v>-5.6901453999999996</v>
      </c>
      <c r="K2764" s="2">
        <v>1.8966913299999999</v>
      </c>
      <c r="L2764" s="2">
        <v>7.8400004814468618</v>
      </c>
      <c r="M2764" s="2">
        <v>20.493124626910145</v>
      </c>
      <c r="N2764" s="2">
        <v>0.40590482481152007</v>
      </c>
      <c r="O2764" s="2">
        <v>-24.188501314403997</v>
      </c>
      <c r="P2764" s="2">
        <v>4.521624904668311</v>
      </c>
      <c r="Q2764" s="2">
        <v>1.2321530419859812</v>
      </c>
      <c r="R2764" s="2">
        <v>40.565905861457352</v>
      </c>
    </row>
    <row r="2765" spans="1:18" x14ac:dyDescent="0.25">
      <c r="A2765" s="2">
        <v>138.1</v>
      </c>
      <c r="B2765" s="2">
        <v>1.4170152</v>
      </c>
      <c r="C2765" s="2">
        <v>2.6527932999999999</v>
      </c>
      <c r="D2765" s="2">
        <v>-4.0115470000000002</v>
      </c>
      <c r="E2765" s="2">
        <v>3.6365181999999998</v>
      </c>
      <c r="F2765" s="2">
        <v>0.97612869999999996</v>
      </c>
      <c r="G2765" s="2">
        <v>-3.6561230999999998</v>
      </c>
      <c r="H2765" s="2">
        <v>-0.64575322000000002</v>
      </c>
      <c r="I2765" s="2">
        <v>-0.70395759999999996</v>
      </c>
      <c r="J2765" s="2">
        <v>-4.4446031000000001</v>
      </c>
      <c r="K2765" s="2">
        <v>2.0627684200000003</v>
      </c>
      <c r="L2765" s="2">
        <v>7.8400005121624359</v>
      </c>
      <c r="M2765" s="2">
        <v>17.901049339018005</v>
      </c>
      <c r="N2765" s="2">
        <v>0.99111260519551991</v>
      </c>
      <c r="O2765" s="2">
        <v>-25.330832410295997</v>
      </c>
      <c r="P2765" s="2">
        <v>7.6708230693506199</v>
      </c>
      <c r="Q2765" s="2">
        <v>1.2321526032681493</v>
      </c>
      <c r="R2765" s="2">
        <v>36.552171285158906</v>
      </c>
    </row>
    <row r="2766" spans="1:18" x14ac:dyDescent="0.25">
      <c r="A2766" s="2">
        <v>138.15</v>
      </c>
      <c r="B2766" s="2">
        <v>1.5439723000000001</v>
      </c>
      <c r="C2766" s="2">
        <v>2.4124907000000002</v>
      </c>
      <c r="D2766" s="2">
        <v>-5.5720149000000001</v>
      </c>
      <c r="E2766" s="2">
        <v>3.6812509000000002</v>
      </c>
      <c r="F2766" s="2">
        <v>0.82219925000000005</v>
      </c>
      <c r="G2766" s="2">
        <v>-2.5703079999999998</v>
      </c>
      <c r="H2766" s="2">
        <v>-0.68598106999999997</v>
      </c>
      <c r="I2766" s="2">
        <v>-0.89469997999999995</v>
      </c>
      <c r="J2766" s="2">
        <v>-3.1906973000000001</v>
      </c>
      <c r="K2766" s="2">
        <v>2.22995337</v>
      </c>
      <c r="L2766" s="2">
        <v>7.840000251713195</v>
      </c>
      <c r="M2766" s="2">
        <v>14.863243918652183</v>
      </c>
      <c r="N2766" s="2">
        <v>1.6009761084240006</v>
      </c>
      <c r="O2766" s="2">
        <v>-26.908842236675998</v>
      </c>
      <c r="P2766" s="2">
        <v>11.676774733842972</v>
      </c>
      <c r="Q2766" s="2">
        <v>1.2321525242431584</v>
      </c>
      <c r="R2766" s="2">
        <v>31.69628752990921</v>
      </c>
    </row>
    <row r="2767" spans="1:18" x14ac:dyDescent="0.25">
      <c r="A2767" s="2">
        <v>138.19999999999999</v>
      </c>
      <c r="B2767" s="2">
        <v>1.6570269</v>
      </c>
      <c r="C2767" s="2">
        <v>2.0979535999999999</v>
      </c>
      <c r="D2767" s="2">
        <v>-6.9810509999999999</v>
      </c>
      <c r="E2767" s="2">
        <v>3.7194934000000002</v>
      </c>
      <c r="F2767" s="2">
        <v>0.71383350999999995</v>
      </c>
      <c r="G2767" s="2">
        <v>-1.8082062999999999</v>
      </c>
      <c r="H2767" s="2">
        <v>-0.73419184999999998</v>
      </c>
      <c r="I2767" s="2">
        <v>-1.0236453000000001</v>
      </c>
      <c r="J2767" s="2">
        <v>-1.9811369000000001</v>
      </c>
      <c r="K2767" s="2">
        <v>2.3912187500000002</v>
      </c>
      <c r="L2767" s="2">
        <v>7.8399995969796379</v>
      </c>
      <c r="M2767" s="2">
        <v>11.601045830861199</v>
      </c>
      <c r="N2767" s="2">
        <v>2.0956994004241802</v>
      </c>
      <c r="O2767" s="2">
        <v>-28.799996861579999</v>
      </c>
      <c r="P2767" s="2">
        <v>16.335401419557041</v>
      </c>
      <c r="Q2767" s="2">
        <v>1.2321497892624222</v>
      </c>
      <c r="R2767" s="2">
        <v>26.161340673308334</v>
      </c>
    </row>
    <row r="2768" spans="1:18" x14ac:dyDescent="0.25">
      <c r="A2768" s="2">
        <v>138.25</v>
      </c>
      <c r="B2768" s="2">
        <v>1.7526592999999999</v>
      </c>
      <c r="C2768" s="2">
        <v>1.7169460999999999</v>
      </c>
      <c r="D2768" s="2">
        <v>-8.2281265999999995</v>
      </c>
      <c r="E2768" s="2">
        <v>3.7531748</v>
      </c>
      <c r="F2768" s="2">
        <v>0.63805935000000003</v>
      </c>
      <c r="G2768" s="2">
        <v>-1.2505991000000001</v>
      </c>
      <c r="H2768" s="2">
        <v>-0.78737204999999999</v>
      </c>
      <c r="I2768" s="2">
        <v>-1.0942559000000001</v>
      </c>
      <c r="J2768" s="2">
        <v>-0.86492637000000006</v>
      </c>
      <c r="K2768" s="2">
        <v>2.54003135</v>
      </c>
      <c r="L2768" s="2">
        <v>7.8400001638200356</v>
      </c>
      <c r="M2768" s="2">
        <v>8.3970005248738726</v>
      </c>
      <c r="N2768" s="2">
        <v>2.3947919493696204</v>
      </c>
      <c r="O2768" s="2">
        <v>-30.886085930939998</v>
      </c>
      <c r="P2768" s="2">
        <v>21.326445440500535</v>
      </c>
      <c r="Q2768" s="2">
        <v>1.2321519838040302</v>
      </c>
      <c r="R2768" s="2">
        <v>20.351432964682957</v>
      </c>
    </row>
    <row r="2769" spans="1:18" x14ac:dyDescent="0.25">
      <c r="A2769" s="2">
        <v>138.30000000000001</v>
      </c>
      <c r="B2769" s="2">
        <v>1.8277566999999999</v>
      </c>
      <c r="C2769" s="2">
        <v>1.2780904</v>
      </c>
      <c r="D2769" s="2">
        <v>-9.2912067</v>
      </c>
      <c r="E2769" s="2">
        <v>3.7837046000000001</v>
      </c>
      <c r="F2769" s="2">
        <v>0.58670433</v>
      </c>
      <c r="G2769" s="2">
        <v>-0.82091060000000005</v>
      </c>
      <c r="H2769" s="2">
        <v>-0.84274066000000003</v>
      </c>
      <c r="I2769" s="2">
        <v>-1.1123292</v>
      </c>
      <c r="J2769" s="2">
        <v>0.11372677</v>
      </c>
      <c r="K2769" s="2">
        <v>2.6704973599999997</v>
      </c>
      <c r="L2769" s="2">
        <v>7.8399998410836087</v>
      </c>
      <c r="M2769" s="2">
        <v>5.5669110681258527</v>
      </c>
      <c r="N2769" s="2">
        <v>2.4745524983452802</v>
      </c>
      <c r="O2769" s="2">
        <v>-33.058019321688001</v>
      </c>
      <c r="P2769" s="2">
        <v>26.248706420852439</v>
      </c>
      <c r="Q2769" s="2">
        <v>1.2321506656355723</v>
      </c>
      <c r="R2769" s="2">
        <v>14.850776467306691</v>
      </c>
    </row>
    <row r="2770" spans="1:18" x14ac:dyDescent="0.25">
      <c r="A2770" s="2">
        <v>138.35</v>
      </c>
      <c r="B2770" s="2">
        <v>1.8796674</v>
      </c>
      <c r="C2770" s="2">
        <v>0.79122110999999995</v>
      </c>
      <c r="D2770" s="2">
        <v>-10.144849000000001</v>
      </c>
      <c r="E2770" s="2">
        <v>3.8121673</v>
      </c>
      <c r="F2770" s="2">
        <v>0.55474584000000005</v>
      </c>
      <c r="G2770" s="2">
        <v>-0.46735476999999997</v>
      </c>
      <c r="H2770" s="2">
        <v>-0.89785941000000002</v>
      </c>
      <c r="I2770" s="2">
        <v>-1.0857270999999999</v>
      </c>
      <c r="J2770" s="2">
        <v>0.91663992999999999</v>
      </c>
      <c r="K2770" s="2">
        <v>2.7775268099999999</v>
      </c>
      <c r="L2770" s="2">
        <v>7.8400000257196494</v>
      </c>
      <c r="M2770" s="2">
        <v>3.4266653897531976</v>
      </c>
      <c r="N2770" s="2">
        <v>2.3576066713488197</v>
      </c>
      <c r="O2770" s="2">
        <v>-35.220151504187996</v>
      </c>
      <c r="P2770" s="2">
        <v>30.668030922805496</v>
      </c>
      <c r="Q2770" s="2">
        <v>1.2321514797195157</v>
      </c>
      <c r="R2770" s="2">
        <v>10.336392642484515</v>
      </c>
    </row>
    <row r="2771" spans="1:18" x14ac:dyDescent="0.25">
      <c r="A2771" s="2">
        <v>138.4</v>
      </c>
      <c r="B2771" s="2">
        <v>1.9062627999999999</v>
      </c>
      <c r="C2771" s="2">
        <v>0.26742654999999999</v>
      </c>
      <c r="D2771" s="2">
        <v>-10.764948</v>
      </c>
      <c r="E2771" s="2">
        <v>3.8394547000000001</v>
      </c>
      <c r="F2771" s="2">
        <v>0.53937464999999996</v>
      </c>
      <c r="G2771" s="2">
        <v>-0.15164380999999999</v>
      </c>
      <c r="H2771" s="2">
        <v>-0.95072796000000004</v>
      </c>
      <c r="I2771" s="2">
        <v>-1.0240450000000001</v>
      </c>
      <c r="J2771" s="2">
        <v>1.5128391000000001</v>
      </c>
      <c r="K2771" s="2">
        <v>2.85699076</v>
      </c>
      <c r="L2771" s="2">
        <v>7.8400001013242253</v>
      </c>
      <c r="M2771" s="2">
        <v>2.2573825746156646</v>
      </c>
      <c r="N2771" s="2">
        <v>2.0973363240500005</v>
      </c>
      <c r="O2771" s="2">
        <v>-37.294015541328001</v>
      </c>
      <c r="P2771" s="2">
        <v>34.171448242279965</v>
      </c>
      <c r="Q2771" s="2">
        <v>1.2321515996176302</v>
      </c>
      <c r="R2771" s="2">
        <v>7.4772861977137026</v>
      </c>
    </row>
    <row r="2772" spans="1:18" x14ac:dyDescent="0.25">
      <c r="A2772" s="2">
        <v>138.44999999999999</v>
      </c>
      <c r="B2772" s="2">
        <v>1.9059975</v>
      </c>
      <c r="C2772" s="2">
        <v>-0.28109390000000001</v>
      </c>
      <c r="D2772" s="2">
        <v>-11.131487</v>
      </c>
      <c r="E2772" s="2">
        <v>3.8663626</v>
      </c>
      <c r="F2772" s="2">
        <v>0.53952482999999996</v>
      </c>
      <c r="G2772" s="2">
        <v>0.15881816000000001</v>
      </c>
      <c r="H2772" s="2">
        <v>-0.99986109000000001</v>
      </c>
      <c r="I2772" s="2">
        <v>-0.93822433999999999</v>
      </c>
      <c r="J2772" s="2">
        <v>1.8795854999999999</v>
      </c>
      <c r="K2772" s="2">
        <v>2.9058585900000002</v>
      </c>
      <c r="L2772" s="2">
        <v>7.8400003345984883</v>
      </c>
      <c r="M2772" s="2">
        <v>2.2729649850965155</v>
      </c>
      <c r="N2772" s="2">
        <v>1.7605298243368712</v>
      </c>
      <c r="O2772" s="2">
        <v>-39.221351005212</v>
      </c>
      <c r="P2772" s="2">
        <v>36.420009140616067</v>
      </c>
      <c r="Q2772" s="2">
        <v>1.232152944837452</v>
      </c>
      <c r="R2772" s="2">
        <v>6.8348366740293187</v>
      </c>
    </row>
    <row r="2773" spans="1:18" x14ac:dyDescent="0.25">
      <c r="A2773" s="2">
        <v>138.5</v>
      </c>
      <c r="B2773" s="2">
        <v>1.8779588</v>
      </c>
      <c r="C2773" s="2">
        <v>-0.8412731</v>
      </c>
      <c r="D2773" s="2">
        <v>-11.229879</v>
      </c>
      <c r="E2773" s="2">
        <v>3.8936742</v>
      </c>
      <c r="F2773" s="2">
        <v>0.55575576000000004</v>
      </c>
      <c r="G2773" s="2">
        <v>0.49756036999999997</v>
      </c>
      <c r="H2773" s="2">
        <v>-1.0443454000000001</v>
      </c>
      <c r="I2773" s="2">
        <v>-0.84011994000000001</v>
      </c>
      <c r="J2773" s="2">
        <v>2.0031745000000001</v>
      </c>
      <c r="K2773" s="2">
        <v>2.9223042000000001</v>
      </c>
      <c r="L2773" s="2">
        <v>7.8400003885898331</v>
      </c>
      <c r="M2773" s="2">
        <v>3.5940435447477395</v>
      </c>
      <c r="N2773" s="2">
        <v>1.4116030271712072</v>
      </c>
      <c r="O2773" s="2">
        <v>-40.966328136720001</v>
      </c>
      <c r="P2773" s="2">
        <v>37.192834613550154</v>
      </c>
      <c r="Q2773" s="2">
        <v>1.2321530487490975</v>
      </c>
      <c r="R2773" s="2">
        <v>8.7791400950887919</v>
      </c>
    </row>
    <row r="2774" spans="1:18" x14ac:dyDescent="0.25">
      <c r="A2774" s="2">
        <v>138.55000000000001</v>
      </c>
      <c r="B2774" s="2">
        <v>1.8219033</v>
      </c>
      <c r="C2774" s="2">
        <v>-1.3994542999999999</v>
      </c>
      <c r="D2774" s="2">
        <v>-11.051</v>
      </c>
      <c r="E2774" s="2">
        <v>3.9222451</v>
      </c>
      <c r="F2774" s="2">
        <v>0.59048034000000005</v>
      </c>
      <c r="G2774" s="2">
        <v>0.90666592999999995</v>
      </c>
      <c r="H2774" s="2">
        <v>-1.0838734000000001</v>
      </c>
      <c r="I2774" s="2">
        <v>-0.74203403000000001</v>
      </c>
      <c r="J2774" s="2">
        <v>1.8794644</v>
      </c>
      <c r="K2774" s="2">
        <v>2.9057767000000001</v>
      </c>
      <c r="L2774" s="2">
        <v>7.8400002885694615</v>
      </c>
      <c r="M2774" s="2">
        <v>6.2316276935742767</v>
      </c>
      <c r="N2774" s="2">
        <v>1.1012290033560819</v>
      </c>
      <c r="O2774" s="2">
        <v>-42.516885087120002</v>
      </c>
      <c r="P2774" s="2">
        <v>36.416181200726406</v>
      </c>
      <c r="Q2774" s="2">
        <v>1.2321528105367605</v>
      </c>
      <c r="R2774" s="2">
        <v>13.433560583323953</v>
      </c>
    </row>
    <row r="2775" spans="1:18" x14ac:dyDescent="0.25">
      <c r="A2775" s="2">
        <v>138.6</v>
      </c>
      <c r="B2775" s="2">
        <v>1.7382799</v>
      </c>
      <c r="C2775" s="2">
        <v>-1.9416316</v>
      </c>
      <c r="D2775" s="2">
        <v>-10.589554</v>
      </c>
      <c r="E2775" s="2">
        <v>3.9531109999999998</v>
      </c>
      <c r="F2775" s="2">
        <v>0.64865927000000001</v>
      </c>
      <c r="G2775" s="2">
        <v>1.4484467999999999</v>
      </c>
      <c r="H2775" s="2">
        <v>-1.1187537999999999</v>
      </c>
      <c r="I2775" s="2">
        <v>-0.65623052000000004</v>
      </c>
      <c r="J2775" s="2">
        <v>1.5141279999999999</v>
      </c>
      <c r="K2775" s="2">
        <v>2.8570336999999997</v>
      </c>
      <c r="L2775" s="2">
        <v>7.8399995376351672</v>
      </c>
      <c r="M2775" s="2">
        <v>10.082610728678503</v>
      </c>
      <c r="N2775" s="2">
        <v>0.86127699075894093</v>
      </c>
      <c r="O2775" s="2">
        <v>-43.885131561839991</v>
      </c>
      <c r="P2775" s="2">
        <v>34.173392597165382</v>
      </c>
      <c r="Q2775" s="2">
        <v>1.2321487547628394</v>
      </c>
      <c r="R2775" s="2">
        <v>20.655626684112057</v>
      </c>
    </row>
    <row r="2776" spans="1:18" x14ac:dyDescent="0.25">
      <c r="A2776" s="2">
        <v>138.65</v>
      </c>
      <c r="B2776" s="2">
        <v>1.6282443</v>
      </c>
      <c r="C2776" s="2">
        <v>-2.4535463000000002</v>
      </c>
      <c r="D2776" s="2">
        <v>-9.8396276</v>
      </c>
      <c r="E2776" s="2">
        <v>3.9876482000000002</v>
      </c>
      <c r="F2776" s="2">
        <v>0.73929363000000003</v>
      </c>
      <c r="G2776" s="2">
        <v>2.2270831000000002</v>
      </c>
      <c r="H2776" s="2">
        <v>-1.1498972999999999</v>
      </c>
      <c r="I2776" s="2">
        <v>-0.59444344000000005</v>
      </c>
      <c r="J2776" s="2">
        <v>0.92265165000000005</v>
      </c>
      <c r="K2776" s="2">
        <v>2.7781415999999997</v>
      </c>
      <c r="L2776" s="2">
        <v>7.840000466773148</v>
      </c>
      <c r="M2776" s="2">
        <v>14.937810094628588</v>
      </c>
      <c r="N2776" s="2">
        <v>0.70672600671806729</v>
      </c>
      <c r="O2776" s="2">
        <v>-45.106791407639996</v>
      </c>
      <c r="P2776" s="2">
        <v>30.694408731919335</v>
      </c>
      <c r="Q2776" s="2">
        <v>1.2321534256259952</v>
      </c>
      <c r="R2776" s="2">
        <v>30.056918777067313</v>
      </c>
    </row>
    <row r="2777" spans="1:18" x14ac:dyDescent="0.25">
      <c r="A2777" s="2">
        <v>138.69999999999999</v>
      </c>
      <c r="B2777" s="2">
        <v>1.4936750000000001</v>
      </c>
      <c r="C2777" s="2">
        <v>-2.9204338000000001</v>
      </c>
      <c r="D2777" s="2">
        <v>-8.7844368999999993</v>
      </c>
      <c r="E2777" s="2">
        <v>4.0278428000000002</v>
      </c>
      <c r="F2777" s="2">
        <v>0.87850419000000002</v>
      </c>
      <c r="G2777" s="2">
        <v>3.4337795999999998</v>
      </c>
      <c r="H2777" s="2">
        <v>-1.1787779</v>
      </c>
      <c r="I2777" s="2">
        <v>-0.56738988999999995</v>
      </c>
      <c r="J2777" s="2">
        <v>0.13017191</v>
      </c>
      <c r="K2777" s="2">
        <v>2.6724529000000001</v>
      </c>
      <c r="L2777" s="2">
        <v>7.839999822415745</v>
      </c>
      <c r="M2777" s="2">
        <v>20.501603507160628</v>
      </c>
      <c r="N2777" s="2">
        <v>0.6438625745484241</v>
      </c>
      <c r="O2777" s="2">
        <v>-46.239684927719999</v>
      </c>
      <c r="P2777" s="2">
        <v>26.326369958429403</v>
      </c>
      <c r="Q2777" s="2">
        <v>1.2321511124184568</v>
      </c>
      <c r="R2777" s="2">
        <v>41.058781050999649</v>
      </c>
    </row>
    <row r="2778" spans="1:18" x14ac:dyDescent="0.25">
      <c r="A2778" s="2">
        <v>138.75</v>
      </c>
      <c r="B2778" s="2">
        <v>1.3372212999999999</v>
      </c>
      <c r="C2778" s="2">
        <v>-3.3259617000000001</v>
      </c>
      <c r="D2778" s="2">
        <v>-7.3720746000000004</v>
      </c>
      <c r="E2778" s="2">
        <v>4.0767902999999999</v>
      </c>
      <c r="F2778" s="2">
        <v>1.0960983</v>
      </c>
      <c r="G2778" s="2">
        <v>5.4498350000000002</v>
      </c>
      <c r="H2778" s="2">
        <v>-1.2073700000000001</v>
      </c>
      <c r="I2778" s="2">
        <v>-0.58429151999999995</v>
      </c>
      <c r="J2778" s="2">
        <v>-0.82864473999999999</v>
      </c>
      <c r="K2778" s="2">
        <v>2.5445913</v>
      </c>
      <c r="L2778" s="2">
        <v>7.8400000747100504</v>
      </c>
      <c r="M2778" s="2">
        <v>26.420747836678562</v>
      </c>
      <c r="N2778" s="2">
        <v>0.6827931606878207</v>
      </c>
      <c r="O2778" s="2">
        <v>-47.361261515999999</v>
      </c>
      <c r="P2778" s="2">
        <v>21.489872729534998</v>
      </c>
      <c r="Q2778" s="2">
        <v>1.2321522109013827</v>
      </c>
      <c r="R2778" s="2">
        <v>52.974929783831385</v>
      </c>
    </row>
    <row r="2779" spans="1:18" x14ac:dyDescent="0.25">
      <c r="A2779" s="2">
        <v>138.80000000000001</v>
      </c>
      <c r="B2779" s="2">
        <v>1.1624445000000001</v>
      </c>
      <c r="C2779" s="2">
        <v>-3.6491631999999998</v>
      </c>
      <c r="D2779" s="2">
        <v>-5.4530082000000002</v>
      </c>
      <c r="E2779" s="2">
        <v>4.1396996000000001</v>
      </c>
      <c r="F2779" s="2">
        <v>1.4504794999999999</v>
      </c>
      <c r="G2779" s="2">
        <v>9.1017674999999993</v>
      </c>
      <c r="H2779" s="2">
        <v>-1.2380617</v>
      </c>
      <c r="I2779" s="2">
        <v>-0.65239155000000004</v>
      </c>
      <c r="J2779" s="2">
        <v>-1.9091866</v>
      </c>
      <c r="K2779" s="2">
        <v>2.4005062000000001</v>
      </c>
      <c r="L2779" s="2">
        <v>7.8399996000649335</v>
      </c>
      <c r="M2779" s="2">
        <v>32.318663470419672</v>
      </c>
      <c r="N2779" s="2">
        <v>0.85122946902280516</v>
      </c>
      <c r="O2779" s="2">
        <v>-48.565198693559999</v>
      </c>
      <c r="P2779" s="2">
        <v>16.627456850004151</v>
      </c>
      <c r="Q2779" s="2">
        <v>1.2321510958866284</v>
      </c>
      <c r="R2779" s="2">
        <v>65.107634782998318</v>
      </c>
    </row>
    <row r="2780" spans="1:18" x14ac:dyDescent="0.25">
      <c r="A2780" s="2">
        <v>138.85</v>
      </c>
      <c r="B2780" s="2">
        <v>0.97422814000000002</v>
      </c>
      <c r="C2780" s="2">
        <v>-3.8558593000000001</v>
      </c>
      <c r="D2780" s="2">
        <v>-2.5998877999999999</v>
      </c>
      <c r="E2780" s="2">
        <v>4.2260954999999996</v>
      </c>
      <c r="F2780" s="2">
        <v>2.0650697</v>
      </c>
      <c r="G2780" s="2">
        <v>16.336265999999998</v>
      </c>
      <c r="H2780" s="2">
        <v>-1.2735430000000001</v>
      </c>
      <c r="I2780" s="2">
        <v>-0.77641397000000001</v>
      </c>
      <c r="J2780" s="2">
        <v>-3.0546690999999999</v>
      </c>
      <c r="K2780" s="2">
        <v>2.2477711400000002</v>
      </c>
      <c r="L2780" s="2">
        <v>7.8399996868092128</v>
      </c>
      <c r="M2780" s="2">
        <v>37.83037478341258</v>
      </c>
      <c r="N2780" s="2">
        <v>1.2056373056223217</v>
      </c>
      <c r="O2780" s="2">
        <v>-49.957016552399999</v>
      </c>
      <c r="P2780" s="2">
        <v>12.153154884773789</v>
      </c>
      <c r="Q2780" s="2">
        <v>1.2321504214086954</v>
      </c>
      <c r="R2780" s="2">
        <v>76.83987375666112</v>
      </c>
    </row>
    <row r="2781" spans="1:18" x14ac:dyDescent="0.25">
      <c r="A2781" s="2">
        <v>138.9</v>
      </c>
      <c r="B2781" s="2">
        <v>0.77995919000000002</v>
      </c>
      <c r="C2781" s="2">
        <v>-3.8730932999999999</v>
      </c>
      <c r="D2781" s="2">
        <v>2.4721136000000001</v>
      </c>
      <c r="E2781" s="2">
        <v>4.3550456999999998</v>
      </c>
      <c r="F2781" s="2">
        <v>3.2219017999999999</v>
      </c>
      <c r="G2781" s="2">
        <v>31.975607</v>
      </c>
      <c r="H2781" s="2">
        <v>-1.3166617</v>
      </c>
      <c r="I2781" s="2">
        <v>-0.95779795999999995</v>
      </c>
      <c r="J2781" s="2">
        <v>-4.1883571999999996</v>
      </c>
      <c r="K2781" s="2">
        <v>2.0966208900000001</v>
      </c>
      <c r="L2781" s="2">
        <v>7.839999770474007</v>
      </c>
      <c r="M2781" s="2">
        <v>42.631558107254676</v>
      </c>
      <c r="N2781" s="2">
        <v>1.834753864360323</v>
      </c>
      <c r="O2781" s="2">
        <v>-51.64842517356</v>
      </c>
      <c r="P2781" s="2">
        <v>8.4142642940434218</v>
      </c>
      <c r="Q2781" s="2">
        <v>1.2321510920984213</v>
      </c>
      <c r="R2781" s="2">
        <v>87.700472851131579</v>
      </c>
    </row>
    <row r="2782" spans="1:18" x14ac:dyDescent="0.25">
      <c r="A2782" s="2">
        <v>138.94999999999999</v>
      </c>
      <c r="B2782" s="2">
        <v>0.59311765999999999</v>
      </c>
      <c r="C2782" s="2">
        <v>-3.5076974999999999</v>
      </c>
      <c r="D2782" s="2">
        <v>13.776643</v>
      </c>
      <c r="E2782" s="2">
        <v>4.5678334999999999</v>
      </c>
      <c r="F2782" s="2">
        <v>5.5715284</v>
      </c>
      <c r="G2782" s="2">
        <v>65.854536999999993</v>
      </c>
      <c r="H2782" s="2">
        <v>-1.3702273</v>
      </c>
      <c r="I2782" s="2">
        <v>-1.1931859</v>
      </c>
      <c r="J2782" s="2">
        <v>-5.1881522000000002</v>
      </c>
      <c r="K2782" s="2">
        <v>1.9633449600000001</v>
      </c>
      <c r="L2782" s="2">
        <v>7.8399997802262291</v>
      </c>
      <c r="M2782" s="2">
        <v>46.448274218774593</v>
      </c>
      <c r="N2782" s="2">
        <v>2.8473851839176203</v>
      </c>
      <c r="O2782" s="2">
        <v>-53.749632251639994</v>
      </c>
      <c r="P2782" s="2">
        <v>5.6861248321685354</v>
      </c>
      <c r="Q2782" s="2">
        <v>1.2321519832207573</v>
      </c>
      <c r="R2782" s="2">
        <v>97.359166822163672</v>
      </c>
    </row>
    <row r="2783" spans="1:18" x14ac:dyDescent="0.25">
      <c r="A2783" s="2">
        <v>139</v>
      </c>
      <c r="B2783" s="2">
        <v>0.44398721000000002</v>
      </c>
      <c r="C2783" s="2">
        <v>-2.2389636999999998</v>
      </c>
      <c r="D2783" s="2">
        <v>39.862395999999997</v>
      </c>
      <c r="E2783" s="2">
        <v>4.9477675999999997</v>
      </c>
      <c r="F2783" s="2">
        <v>9.9429470999999996</v>
      </c>
      <c r="G2783" s="2">
        <v>100.29510000000001</v>
      </c>
      <c r="H2783" s="2">
        <v>-1.4366892</v>
      </c>
      <c r="I2783" s="2">
        <v>-1.4705299999999999</v>
      </c>
      <c r="J2783" s="2">
        <v>-5.8087451999999997</v>
      </c>
      <c r="K2783" s="2">
        <v>1.88067641</v>
      </c>
      <c r="L2783" s="2">
        <v>7.8399995756462442</v>
      </c>
      <c r="M2783" s="2">
        <v>49.002267422171904</v>
      </c>
      <c r="N2783" s="2">
        <v>4.3249169617999996</v>
      </c>
      <c r="O2783" s="2">
        <v>-56.356719910559995</v>
      </c>
      <c r="P2783" s="2">
        <v>4.2616885462327794</v>
      </c>
      <c r="Q2783" s="2">
        <v>1.2321530196446879</v>
      </c>
      <c r="R2783" s="2">
        <v>105.42221574829912</v>
      </c>
    </row>
    <row r="2784" spans="1:18" x14ac:dyDescent="0.25">
      <c r="A2784" s="2">
        <v>139.05000000000001</v>
      </c>
      <c r="B2784" s="2">
        <v>0.39417665000000002</v>
      </c>
      <c r="C2784" s="2">
        <v>0.41446975000000003</v>
      </c>
      <c r="D2784" s="2">
        <v>58.505360000000003</v>
      </c>
      <c r="E2784" s="2">
        <v>5.5393414999999999</v>
      </c>
      <c r="F2784" s="2">
        <v>12.614623</v>
      </c>
      <c r="G2784" s="2">
        <v>-26.345029</v>
      </c>
      <c r="H2784" s="2">
        <v>-1.5174953</v>
      </c>
      <c r="I2784" s="2">
        <v>-1.7598313000000001</v>
      </c>
      <c r="J2784" s="2">
        <v>-5.5773818999999998</v>
      </c>
      <c r="K2784" s="2">
        <v>1.9116719500000001</v>
      </c>
      <c r="L2784" s="2">
        <v>7.8399998708585699</v>
      </c>
      <c r="M2784" s="2">
        <v>49.792891692794889</v>
      </c>
      <c r="N2784" s="2">
        <v>6.1940124089193809</v>
      </c>
      <c r="O2784" s="2">
        <v>-59.526484634039996</v>
      </c>
      <c r="P2784" s="2">
        <v>4.7717386426728376</v>
      </c>
      <c r="Q2784" s="2">
        <v>1.2321581103471155</v>
      </c>
      <c r="R2784" s="2">
        <v>110.74165009308142</v>
      </c>
    </row>
    <row r="2785" spans="1:18" x14ac:dyDescent="0.25">
      <c r="A2785" s="2">
        <v>139.1</v>
      </c>
      <c r="B2785" s="2">
        <v>0.47831267999999999</v>
      </c>
      <c r="C2785" s="2">
        <v>2.6959616</v>
      </c>
      <c r="D2785" s="2">
        <v>29.56711</v>
      </c>
      <c r="E2785" s="2">
        <v>6.0830812999999999</v>
      </c>
      <c r="F2785" s="2">
        <v>8.5670690999999994</v>
      </c>
      <c r="G2785" s="2">
        <v>-96.603555999999998</v>
      </c>
      <c r="H2785" s="2">
        <v>-1.612001</v>
      </c>
      <c r="I2785" s="2">
        <v>-2.0091443999999998</v>
      </c>
      <c r="J2785" s="2">
        <v>-4.2385187000000002</v>
      </c>
      <c r="K2785" s="2">
        <v>2.09031368</v>
      </c>
      <c r="L2785" s="2">
        <v>7.8399997598047602</v>
      </c>
      <c r="M2785" s="2">
        <v>48.119327740464506</v>
      </c>
      <c r="N2785" s="2">
        <v>8.0733224401027179</v>
      </c>
      <c r="O2785" s="2">
        <v>-63.233640826799999</v>
      </c>
      <c r="P2785" s="2">
        <v>8.273144320529763</v>
      </c>
      <c r="Q2785" s="2">
        <v>1.2321536742969919</v>
      </c>
      <c r="R2785" s="2">
        <v>111.15314668683746</v>
      </c>
    </row>
    <row r="2786" spans="1:18" x14ac:dyDescent="0.25">
      <c r="A2786" s="2">
        <v>139.15</v>
      </c>
      <c r="B2786" s="2">
        <v>0.63885727000000003</v>
      </c>
      <c r="C2786" s="2">
        <v>3.5405137999999998</v>
      </c>
      <c r="D2786" s="2">
        <v>7.1864565999999996</v>
      </c>
      <c r="E2786" s="2">
        <v>0.12471538</v>
      </c>
      <c r="F2786" s="2">
        <v>4.8022898999999999</v>
      </c>
      <c r="G2786" s="2">
        <v>-53.266952000000003</v>
      </c>
      <c r="H2786" s="2">
        <v>-1.7169648</v>
      </c>
      <c r="I2786" s="2">
        <v>-2.1727519000000002</v>
      </c>
      <c r="J2786" s="2">
        <v>-2.2475836999999999</v>
      </c>
      <c r="K2786" s="2">
        <v>2.3558220699999999</v>
      </c>
      <c r="L2786" s="2">
        <v>7.8399997259168472</v>
      </c>
      <c r="M2786" s="2">
        <v>43.895451685867499</v>
      </c>
      <c r="N2786" s="2">
        <v>9.4417016379072223</v>
      </c>
      <c r="O2786" s="2">
        <v>-67.351034816639995</v>
      </c>
      <c r="P2786" s="2">
        <v>15.246033787001586</v>
      </c>
      <c r="Q2786" s="2">
        <v>1.2321522941363128</v>
      </c>
      <c r="R2786" s="2">
        <v>105.44215435341314</v>
      </c>
    </row>
    <row r="2787" spans="1:18" x14ac:dyDescent="0.25">
      <c r="A2787" s="2">
        <v>139.19999999999999</v>
      </c>
      <c r="B2787" s="2">
        <v>0.81989915000000002</v>
      </c>
      <c r="C2787" s="2">
        <v>3.6193213000000002</v>
      </c>
      <c r="D2787" s="2">
        <v>-2.7713364999999999</v>
      </c>
      <c r="E2787" s="2">
        <v>0.31197923999999999</v>
      </c>
      <c r="F2787" s="2">
        <v>2.9156485999999999</v>
      </c>
      <c r="G2787" s="2">
        <v>-25.759423000000002</v>
      </c>
      <c r="H2787" s="2">
        <v>-1.8275039</v>
      </c>
      <c r="I2787" s="2">
        <v>-2.2305564000000002</v>
      </c>
      <c r="J2787" s="2">
        <v>-6.0777824000000001E-2</v>
      </c>
      <c r="K2787" s="2">
        <v>2.6474030499999999</v>
      </c>
      <c r="L2787" s="2">
        <v>7.8399996700388179</v>
      </c>
      <c r="M2787" s="2">
        <v>37.628315376241957</v>
      </c>
      <c r="N2787" s="2">
        <v>9.9507637071619222</v>
      </c>
      <c r="O2787" s="2">
        <v>-71.687129984519999</v>
      </c>
      <c r="P2787" s="2">
        <v>25.340202196898428</v>
      </c>
      <c r="Q2787" s="2">
        <v>1.2321512957823124</v>
      </c>
      <c r="R2787" s="2">
        <v>93.92600687102545</v>
      </c>
    </row>
    <row r="2788" spans="1:18" x14ac:dyDescent="0.25">
      <c r="A2788" s="2">
        <v>139.25</v>
      </c>
      <c r="B2788" s="2">
        <v>0.99492804999999995</v>
      </c>
      <c r="C2788" s="2">
        <v>3.3387435000000001</v>
      </c>
      <c r="D2788" s="2">
        <v>-7.9863648999999999</v>
      </c>
      <c r="E2788" s="2">
        <v>0.43180631000000003</v>
      </c>
      <c r="F2788" s="2">
        <v>1.9800343</v>
      </c>
      <c r="G2788" s="2">
        <v>-13.297337000000001</v>
      </c>
      <c r="H2788" s="2">
        <v>-1.9381995000000001</v>
      </c>
      <c r="I2788" s="2">
        <v>-2.1793901999999998</v>
      </c>
      <c r="J2788" s="2">
        <v>2.0822802</v>
      </c>
      <c r="K2788" s="2">
        <v>2.93312755</v>
      </c>
      <c r="L2788" s="2">
        <v>7.8399998632266206</v>
      </c>
      <c r="M2788" s="2">
        <v>30.056150638176511</v>
      </c>
      <c r="N2788" s="2">
        <v>9.4994832877120778</v>
      </c>
      <c r="O2788" s="2">
        <v>-76.029364146600003</v>
      </c>
      <c r="P2788" s="2">
        <v>37.705881396983436</v>
      </c>
      <c r="Q2788" s="2">
        <v>1.2321511762720192</v>
      </c>
      <c r="R2788" s="2">
        <v>77.879116675505145</v>
      </c>
    </row>
    <row r="2789" spans="1:18" x14ac:dyDescent="0.25">
      <c r="A2789" s="2">
        <v>139.30000000000001</v>
      </c>
      <c r="B2789" s="2">
        <v>1.1503549</v>
      </c>
      <c r="C2789" s="2">
        <v>2.8506535999999998</v>
      </c>
      <c r="D2789" s="2">
        <v>-11.321835</v>
      </c>
      <c r="E2789" s="2">
        <v>0.51710787999999996</v>
      </c>
      <c r="F2789" s="2">
        <v>1.4811272</v>
      </c>
      <c r="G2789" s="2">
        <v>-7.3448454999999999</v>
      </c>
      <c r="H2789" s="2">
        <v>-2.0437232999999999</v>
      </c>
      <c r="I2789" s="2">
        <v>-2.0252390999999998</v>
      </c>
      <c r="J2789" s="2">
        <v>4.0396508999999998</v>
      </c>
      <c r="K2789" s="2">
        <v>3.1940781999999999</v>
      </c>
      <c r="L2789" s="2">
        <v>7.8399996330138162</v>
      </c>
      <c r="M2789" s="2">
        <v>22.058470246609307</v>
      </c>
      <c r="N2789" s="2">
        <v>8.2031868243376191</v>
      </c>
      <c r="O2789" s="2">
        <v>-80.168725144439989</v>
      </c>
      <c r="P2789" s="2">
        <v>51.139218277368137</v>
      </c>
      <c r="Q2789" s="2">
        <v>1.2321502038750722</v>
      </c>
      <c r="R2789" s="2">
        <v>59.291163938018776</v>
      </c>
    </row>
    <row r="2790" spans="1:18" x14ac:dyDescent="0.25">
      <c r="A2790" s="2">
        <v>139.35</v>
      </c>
      <c r="B2790" s="2">
        <v>1.2776694</v>
      </c>
      <c r="C2790" s="2">
        <v>2.2223552999999998</v>
      </c>
      <c r="D2790" s="2">
        <v>-13.675295999999999</v>
      </c>
      <c r="E2790" s="2">
        <v>0.58349821000000002</v>
      </c>
      <c r="F2790" s="2">
        <v>1.2006574000000001</v>
      </c>
      <c r="G2790" s="2">
        <v>-4.1791796000000003</v>
      </c>
      <c r="H2790" s="2">
        <v>-2.1392033000000001</v>
      </c>
      <c r="I2790" s="2">
        <v>-1.7800248000000001</v>
      </c>
      <c r="J2790" s="2">
        <v>5.7109369000000001</v>
      </c>
      <c r="K2790" s="2">
        <v>3.4168726999999999</v>
      </c>
      <c r="L2790" s="2">
        <v>7.8400003211885716</v>
      </c>
      <c r="M2790" s="2">
        <v>14.584303359694896</v>
      </c>
      <c r="N2790" s="2">
        <v>6.3369765772300806</v>
      </c>
      <c r="O2790" s="2">
        <v>-83.914100008440002</v>
      </c>
      <c r="P2790" s="2">
        <v>64.224971803478368</v>
      </c>
      <c r="Q2790" s="2">
        <v>1.2321517319633415</v>
      </c>
      <c r="R2790" s="2">
        <v>40.610408141886609</v>
      </c>
    </row>
    <row r="2791" spans="1:18" x14ac:dyDescent="0.25">
      <c r="A2791" s="2">
        <v>139.4</v>
      </c>
      <c r="B2791" s="2">
        <v>1.3709332000000001</v>
      </c>
      <c r="C2791" s="2">
        <v>1.4943755999999999</v>
      </c>
      <c r="D2791" s="2">
        <v>-15.335872999999999</v>
      </c>
      <c r="E2791" s="2">
        <v>0.63919168000000004</v>
      </c>
      <c r="F2791" s="2">
        <v>1.0428538999999999</v>
      </c>
      <c r="G2791" s="2">
        <v>-2.2750490000000001</v>
      </c>
      <c r="H2791" s="2">
        <v>-2.2204777999999998</v>
      </c>
      <c r="I2791" s="2">
        <v>-1.4600382000000001</v>
      </c>
      <c r="J2791" s="2">
        <v>7.0203671999999999</v>
      </c>
      <c r="K2791" s="2">
        <v>3.5914109999999999</v>
      </c>
      <c r="L2791" s="2">
        <v>7.8399997485722341</v>
      </c>
      <c r="M2791" s="2">
        <v>8.5543040246495057</v>
      </c>
      <c r="N2791" s="2">
        <v>4.2634230909184803</v>
      </c>
      <c r="O2791" s="2">
        <v>-87.102238565039983</v>
      </c>
      <c r="P2791" s="2">
        <v>75.516661931923323</v>
      </c>
      <c r="Q2791" s="2">
        <v>1.2321504824513312</v>
      </c>
      <c r="R2791" s="2">
        <v>24.40330374868465</v>
      </c>
    </row>
    <row r="2792" spans="1:18" x14ac:dyDescent="0.25">
      <c r="A2792" s="2">
        <v>139.44999999999999</v>
      </c>
      <c r="B2792" s="2">
        <v>1.4259789</v>
      </c>
      <c r="C2792" s="2">
        <v>0.69864009000000005</v>
      </c>
      <c r="D2792" s="2">
        <v>-16.393941999999999</v>
      </c>
      <c r="E2792" s="2">
        <v>0.68908473999999997</v>
      </c>
      <c r="F2792" s="2">
        <v>0.96389537999999997</v>
      </c>
      <c r="G2792" s="2">
        <v>-0.94567413</v>
      </c>
      <c r="H2792" s="2">
        <v>-2.2842858000000001</v>
      </c>
      <c r="I2792" s="2">
        <v>-1.0848485000000001</v>
      </c>
      <c r="J2792" s="2">
        <v>7.9122085999999996</v>
      </c>
      <c r="K2792" s="2">
        <v>3.7102647000000002</v>
      </c>
      <c r="L2792" s="2">
        <v>7.8400004705798176</v>
      </c>
      <c r="M2792" s="2">
        <v>4.7546660671052727</v>
      </c>
      <c r="N2792" s="2">
        <v>2.3537925359045007</v>
      </c>
      <c r="O2792" s="2">
        <v>-89.605222219439995</v>
      </c>
      <c r="P2792" s="2">
        <v>83.728918532822433</v>
      </c>
      <c r="Q2792" s="2">
        <v>1.2321549163922185</v>
      </c>
      <c r="R2792" s="2">
        <v>12.984762289627341</v>
      </c>
    </row>
    <row r="2793" spans="1:18" x14ac:dyDescent="0.25">
      <c r="A2793" s="2">
        <v>139.5</v>
      </c>
      <c r="B2793" s="2">
        <v>1.4401586</v>
      </c>
      <c r="C2793" s="2">
        <v>-0.13541703999999999</v>
      </c>
      <c r="D2793" s="2">
        <v>-16.870526999999999</v>
      </c>
      <c r="E2793" s="2">
        <v>0.73657441000000001</v>
      </c>
      <c r="F2793" s="2">
        <v>0.94500784000000004</v>
      </c>
      <c r="G2793" s="2">
        <v>0.17660725999999999</v>
      </c>
      <c r="H2793" s="2">
        <v>-2.3284064</v>
      </c>
      <c r="I2793" s="2">
        <v>-0.67633038999999995</v>
      </c>
      <c r="J2793" s="2">
        <v>8.3499274999999997</v>
      </c>
      <c r="K2793" s="2">
        <v>3.7685649999999997</v>
      </c>
      <c r="L2793" s="2">
        <v>7.8399997205430028</v>
      </c>
      <c r="M2793" s="2">
        <v>3.7411061502001957</v>
      </c>
      <c r="N2793" s="2">
        <v>0.91484559287510403</v>
      </c>
      <c r="O2793" s="2">
        <v>-91.33593217152</v>
      </c>
      <c r="P2793" s="2">
        <v>87.912129260617306</v>
      </c>
      <c r="Q2793" s="2">
        <v>1.2321488321726122</v>
      </c>
      <c r="R2793" s="2">
        <v>8.0797546539780001</v>
      </c>
    </row>
    <row r="2794" spans="1:18" x14ac:dyDescent="0.25">
      <c r="A2794" s="2">
        <v>139.55000000000001</v>
      </c>
      <c r="B2794" s="2">
        <v>1.4122839</v>
      </c>
      <c r="C2794" s="2">
        <v>-0.97864653999999995</v>
      </c>
      <c r="D2794" s="2">
        <v>-16.759474000000001</v>
      </c>
      <c r="E2794" s="2">
        <v>0.78452091999999995</v>
      </c>
      <c r="F2794" s="2">
        <v>0.98267990999999999</v>
      </c>
      <c r="G2794" s="2">
        <v>1.3605948000000001</v>
      </c>
      <c r="H2794" s="2">
        <v>-2.3517500999999998</v>
      </c>
      <c r="I2794" s="2">
        <v>-0.25770039</v>
      </c>
      <c r="J2794" s="2">
        <v>8.3164175999999994</v>
      </c>
      <c r="K2794" s="2">
        <v>3.7640339999999997</v>
      </c>
      <c r="L2794" s="2">
        <v>7.8400004047526259</v>
      </c>
      <c r="M2794" s="2">
        <v>5.76760354657908</v>
      </c>
      <c r="N2794" s="2">
        <v>0.13281898201230422</v>
      </c>
      <c r="O2794" s="2">
        <v>-92.251630822679985</v>
      </c>
      <c r="P2794" s="2">
        <v>87.583362818581307</v>
      </c>
      <c r="Q2794" s="2">
        <v>1.2321545244926995</v>
      </c>
      <c r="R2794" s="2">
        <v>10.568690532690056</v>
      </c>
    </row>
    <row r="2795" spans="1:18" x14ac:dyDescent="0.25">
      <c r="A2795" s="2">
        <v>139.6</v>
      </c>
      <c r="B2795" s="2">
        <v>1.3426389999999999</v>
      </c>
      <c r="C2795" s="2">
        <v>-1.8011067999999999</v>
      </c>
      <c r="D2795" s="2">
        <v>-16.034234000000001</v>
      </c>
      <c r="E2795" s="2">
        <v>0.83594738999999996</v>
      </c>
      <c r="F2795" s="2">
        <v>1.0872702999999999</v>
      </c>
      <c r="G2795" s="2">
        <v>2.9151910000000001</v>
      </c>
      <c r="H2795" s="2">
        <v>-2.3544011999999999</v>
      </c>
      <c r="I2795" s="2">
        <v>0.14746525999999999</v>
      </c>
      <c r="J2795" s="2">
        <v>7.8144251000000002</v>
      </c>
      <c r="K2795" s="2">
        <v>3.6970402</v>
      </c>
      <c r="L2795" s="2">
        <v>7.8399994548861534</v>
      </c>
      <c r="M2795" s="2">
        <v>10.750070689669432</v>
      </c>
      <c r="N2795" s="2">
        <v>4.3492005813735191E-2</v>
      </c>
      <c r="O2795" s="2">
        <v>-92.355624992159989</v>
      </c>
      <c r="P2795" s="2">
        <v>82.794211606782127</v>
      </c>
      <c r="Q2795" s="2">
        <v>1.2321493101052994</v>
      </c>
      <c r="R2795" s="2">
        <v>20.354976080861022</v>
      </c>
    </row>
    <row r="2796" spans="1:18" x14ac:dyDescent="0.25">
      <c r="A2796" s="2">
        <v>139.65</v>
      </c>
      <c r="B2796" s="2">
        <v>1.2330525999999999</v>
      </c>
      <c r="C2796" s="2">
        <v>-2.5706277000000002</v>
      </c>
      <c r="D2796" s="2">
        <v>-14.625247999999999</v>
      </c>
      <c r="E2796" s="2">
        <v>0.89484874999999997</v>
      </c>
      <c r="F2796" s="2">
        <v>1.2891185999999999</v>
      </c>
      <c r="G2796" s="2">
        <v>5.3718161999999996</v>
      </c>
      <c r="H2796" s="2">
        <v>-2.3376111000000002</v>
      </c>
      <c r="I2796" s="2">
        <v>0.51623448999999999</v>
      </c>
      <c r="J2796" s="2">
        <v>6.8670277000000004</v>
      </c>
      <c r="K2796" s="2">
        <v>3.5706636999999999</v>
      </c>
      <c r="L2796" s="2">
        <v>7.8400001779131081</v>
      </c>
      <c r="M2796" s="2">
        <v>18.269598570690132</v>
      </c>
      <c r="N2796" s="2">
        <v>0.53299609733112019</v>
      </c>
      <c r="O2796" s="2">
        <v>-91.697003097480007</v>
      </c>
      <c r="P2796" s="2">
        <v>74.12656188732538</v>
      </c>
      <c r="Q2796" s="2">
        <v>1.2321534578666302</v>
      </c>
      <c r="R2796" s="2">
        <v>36.373035878175884</v>
      </c>
    </row>
    <row r="2797" spans="1:18" x14ac:dyDescent="0.25">
      <c r="A2797" s="2">
        <v>139.69999999999999</v>
      </c>
      <c r="B2797" s="2">
        <v>1.0870873000000001</v>
      </c>
      <c r="C2797" s="2">
        <v>-3.2489709000000002</v>
      </c>
      <c r="D2797" s="2">
        <v>-12.336339000000001</v>
      </c>
      <c r="E2797" s="2">
        <v>0.96760424</v>
      </c>
      <c r="F2797" s="2">
        <v>1.6585448</v>
      </c>
      <c r="G2797" s="2">
        <v>9.9074407000000004</v>
      </c>
      <c r="H2797" s="2">
        <v>-2.3037401000000002</v>
      </c>
      <c r="I2797" s="2">
        <v>0.82735661000000005</v>
      </c>
      <c r="J2797" s="2">
        <v>5.5186269000000001</v>
      </c>
      <c r="K2797" s="2">
        <v>3.3908274</v>
      </c>
      <c r="L2797" s="2">
        <v>7.8399996359230091</v>
      </c>
      <c r="M2797" s="2">
        <v>27.613119132174624</v>
      </c>
      <c r="N2797" s="2">
        <v>1.3690379202213843</v>
      </c>
      <c r="O2797" s="2">
        <v>-90.368352154679997</v>
      </c>
      <c r="P2797" s="2">
        <v>62.618344748454135</v>
      </c>
      <c r="Q2797" s="2">
        <v>1.2321496461701429</v>
      </c>
      <c r="R2797" s="2">
        <v>56.732164458621867</v>
      </c>
    </row>
    <row r="2798" spans="1:18" x14ac:dyDescent="0.25">
      <c r="A2798" s="2">
        <v>139.75</v>
      </c>
      <c r="B2798" s="2">
        <v>0.91058600999999995</v>
      </c>
      <c r="C2798" s="2">
        <v>-3.7798384999999999</v>
      </c>
      <c r="D2798" s="2">
        <v>-8.5600394000000009</v>
      </c>
      <c r="E2798" s="2">
        <v>1.066168</v>
      </c>
      <c r="F2798" s="2">
        <v>2.3638184</v>
      </c>
      <c r="G2798" s="2">
        <v>19.609966</v>
      </c>
      <c r="H2798" s="2">
        <v>-2.2561458000000001</v>
      </c>
      <c r="I2798" s="2">
        <v>1.0623933999999999</v>
      </c>
      <c r="J2798" s="2">
        <v>3.8381973999999999</v>
      </c>
      <c r="K2798" s="2">
        <v>3.1667318099999999</v>
      </c>
      <c r="L2798" s="2">
        <v>7.8399997256598004</v>
      </c>
      <c r="M2798" s="2">
        <v>37.840525975919292</v>
      </c>
      <c r="N2798" s="2">
        <v>2.2573594727271198</v>
      </c>
      <c r="O2798" s="2">
        <v>-88.501380067439996</v>
      </c>
      <c r="P2798" s="2">
        <v>49.635644810816991</v>
      </c>
      <c r="Q2798" s="2">
        <v>1.2321501920234041</v>
      </c>
      <c r="R2798" s="2">
        <v>78.96362070526942</v>
      </c>
    </row>
    <row r="2799" spans="1:18" x14ac:dyDescent="0.25">
      <c r="A2799" s="2">
        <v>139.80000000000001</v>
      </c>
      <c r="B2799" s="2">
        <v>0.71340033999999997</v>
      </c>
      <c r="C2799" s="2">
        <v>-4.0468713000000003</v>
      </c>
      <c r="D2799" s="2">
        <v>-1.1659822</v>
      </c>
      <c r="E2799" s="2">
        <v>1.2166129999999999</v>
      </c>
      <c r="F2799" s="2">
        <v>3.8511411</v>
      </c>
      <c r="G2799" s="2">
        <v>43.654578000000001</v>
      </c>
      <c r="H2799" s="2">
        <v>-2.1990086</v>
      </c>
      <c r="I2799" s="2">
        <v>1.2071780999999999</v>
      </c>
      <c r="J2799" s="2">
        <v>1.93093</v>
      </c>
      <c r="K2799" s="2">
        <v>2.9124089399999997</v>
      </c>
      <c r="L2799" s="2">
        <v>7.8399997006684892</v>
      </c>
      <c r="M2799" s="2">
        <v>47.850807173143444</v>
      </c>
      <c r="N2799" s="2">
        <v>2.9145579302392197</v>
      </c>
      <c r="O2799" s="2">
        <v>-86.260070550479995</v>
      </c>
      <c r="P2799" s="2">
        <v>36.72685625102293</v>
      </c>
      <c r="Q2799" s="2">
        <v>1.2321508039255988</v>
      </c>
      <c r="R2799" s="2">
        <v>100.29857940283972</v>
      </c>
    </row>
    <row r="2800" spans="1:18" x14ac:dyDescent="0.25">
      <c r="A2800" s="2">
        <v>139.85</v>
      </c>
      <c r="B2800" s="2">
        <v>0.51562675999999996</v>
      </c>
      <c r="C2800" s="2">
        <v>-3.7060615000000001</v>
      </c>
      <c r="D2800" s="2">
        <v>18.202632000000001</v>
      </c>
      <c r="E2800" s="2">
        <v>1.4842637999999999</v>
      </c>
      <c r="F2800" s="2">
        <v>7.3719969000000001</v>
      </c>
      <c r="G2800" s="2">
        <v>105.88412</v>
      </c>
      <c r="H2800" s="2">
        <v>-2.1370594999999999</v>
      </c>
      <c r="I2800" s="2">
        <v>1.2544960999999999</v>
      </c>
      <c r="J2800" s="2">
        <v>-1.7099388E-2</v>
      </c>
      <c r="K2800" s="2">
        <v>2.6526862599999999</v>
      </c>
      <c r="L2800" s="2">
        <v>7.8399994427614903</v>
      </c>
      <c r="M2800" s="2">
        <v>56.368009477584224</v>
      </c>
      <c r="N2800" s="2">
        <v>3.1475209298304194</v>
      </c>
      <c r="O2800" s="2">
        <v>-83.830005594599996</v>
      </c>
      <c r="P2800" s="2">
        <v>25.546626249321616</v>
      </c>
      <c r="Q2800" s="2">
        <v>1.2321510621362641</v>
      </c>
      <c r="R2800" s="2">
        <v>117.79890975269301</v>
      </c>
    </row>
    <row r="2801" spans="1:18" x14ac:dyDescent="0.25">
      <c r="A2801" s="2">
        <v>139.9</v>
      </c>
      <c r="B2801" s="2">
        <v>0.37049893</v>
      </c>
      <c r="C2801" s="2">
        <v>-1.6796011</v>
      </c>
      <c r="D2801" s="2">
        <v>67.248592000000002</v>
      </c>
      <c r="E2801" s="2">
        <v>2.0177904999999998</v>
      </c>
      <c r="F2801" s="2">
        <v>14.278485</v>
      </c>
      <c r="G2801" s="2">
        <v>129.62974</v>
      </c>
      <c r="H2801" s="2">
        <v>-2.0750820999999999</v>
      </c>
      <c r="I2801" s="2">
        <v>1.2115199999999999</v>
      </c>
      <c r="J2801" s="2">
        <v>-1.5711644</v>
      </c>
      <c r="K2801" s="2">
        <v>2.44558103</v>
      </c>
      <c r="L2801" s="2">
        <v>7.8399995384207823</v>
      </c>
      <c r="M2801" s="2">
        <v>61.613777614916451</v>
      </c>
      <c r="N2801" s="2">
        <v>2.9355614207999996</v>
      </c>
      <c r="O2801" s="2">
        <v>-81.398830520279986</v>
      </c>
      <c r="P2801" s="2">
        <v>18.081646566727393</v>
      </c>
      <c r="Q2801" s="2">
        <v>1.2321550821638638</v>
      </c>
      <c r="R2801" s="2">
        <v>127.86652298926907</v>
      </c>
    </row>
    <row r="2802" spans="1:18" x14ac:dyDescent="0.25">
      <c r="A2802" s="2">
        <v>139.94999999999999</v>
      </c>
      <c r="B2802" s="2">
        <v>0.38132737</v>
      </c>
      <c r="C2802" s="2">
        <v>2.0560908000000002</v>
      </c>
      <c r="D2802" s="2">
        <v>61.459659000000002</v>
      </c>
      <c r="E2802" s="2">
        <v>2.7754987</v>
      </c>
      <c r="F2802" s="2">
        <v>13.479075</v>
      </c>
      <c r="G2802" s="2">
        <v>-145.2567</v>
      </c>
      <c r="H2802" s="2">
        <v>-2.0167742</v>
      </c>
      <c r="I2802" s="2">
        <v>1.1178486000000001</v>
      </c>
      <c r="J2802" s="2">
        <v>-1.9286968</v>
      </c>
      <c r="K2802" s="2">
        <v>2.3981015700000001</v>
      </c>
      <c r="L2802" s="2">
        <v>7.8399995438679113</v>
      </c>
      <c r="M2802" s="2">
        <v>61.292989681569956</v>
      </c>
      <c r="N2802" s="2">
        <v>2.4991709850439205</v>
      </c>
      <c r="O2802" s="2">
        <v>-79.111598188559995</v>
      </c>
      <c r="P2802" s="2">
        <v>16.551592005756795</v>
      </c>
      <c r="Q2802" s="2">
        <v>1.2321544838106746</v>
      </c>
      <c r="R2802" s="2">
        <v>126.35216684941707</v>
      </c>
    </row>
    <row r="2803" spans="1:18" x14ac:dyDescent="0.25">
      <c r="A2803" s="2">
        <v>140</v>
      </c>
      <c r="B2803" s="2">
        <v>0.53853028000000003</v>
      </c>
      <c r="C2803" s="2">
        <v>3.8481155999999999</v>
      </c>
      <c r="D2803" s="2">
        <v>15.97001</v>
      </c>
      <c r="E2803" s="2">
        <v>3.2688701</v>
      </c>
      <c r="F2803" s="2">
        <v>6.7582738000000004</v>
      </c>
      <c r="G2803" s="2">
        <v>-96.667221999999995</v>
      </c>
      <c r="H2803" s="2">
        <v>-1.9630439</v>
      </c>
      <c r="I2803" s="2">
        <v>1.0379537000000001</v>
      </c>
      <c r="J2803" s="2">
        <v>-1.1533547</v>
      </c>
      <c r="K2803" s="2">
        <v>2.50157418</v>
      </c>
      <c r="L2803" s="2">
        <v>7.8399993867523623</v>
      </c>
      <c r="M2803" s="2">
        <v>56.108418565679003</v>
      </c>
      <c r="N2803" s="2">
        <v>2.1546957666873805</v>
      </c>
      <c r="O2803" s="2">
        <v>-77.003930456519996</v>
      </c>
      <c r="P2803" s="2">
        <v>19.97296634188821</v>
      </c>
      <c r="Q2803" s="2">
        <v>1.2321502177345991</v>
      </c>
      <c r="R2803" s="2">
        <v>115.29407844699817</v>
      </c>
    </row>
    <row r="2804" spans="1:18" x14ac:dyDescent="0.25">
      <c r="A2804" s="2">
        <v>140.05000000000001</v>
      </c>
      <c r="B2804" s="2">
        <v>0.74211128999999998</v>
      </c>
      <c r="C2804" s="2">
        <v>4.1621180000000004</v>
      </c>
      <c r="D2804" s="2">
        <v>-0.39075323000000001</v>
      </c>
      <c r="E2804" s="2">
        <v>3.5150895000000002</v>
      </c>
      <c r="F2804" s="2">
        <v>3.5589179999999998</v>
      </c>
      <c r="G2804" s="2">
        <v>-39.954050000000002</v>
      </c>
      <c r="H2804" s="2">
        <v>-1.9121234</v>
      </c>
      <c r="I2804" s="2">
        <v>1.0084487</v>
      </c>
      <c r="J2804" s="2">
        <v>-8.5293259000000007E-3</v>
      </c>
      <c r="K2804" s="2">
        <v>2.65423469</v>
      </c>
      <c r="L2804" s="2">
        <v>7.839999778621733</v>
      </c>
      <c r="M2804" s="2">
        <v>48.597410657914459</v>
      </c>
      <c r="N2804" s="2">
        <v>2.0339375610633801</v>
      </c>
      <c r="O2804" s="2">
        <v>-75.00648218712</v>
      </c>
      <c r="P2804" s="2">
        <v>25.607284732988276</v>
      </c>
      <c r="Q2804" s="2">
        <v>1.2321507648461179</v>
      </c>
      <c r="R2804" s="2">
        <v>100.03054567310956</v>
      </c>
    </row>
    <row r="2805" spans="1:18" x14ac:dyDescent="0.25">
      <c r="A2805" s="2">
        <v>140.1</v>
      </c>
      <c r="B2805" s="2">
        <v>0.94666589999999995</v>
      </c>
      <c r="C2805" s="2">
        <v>3.9706831</v>
      </c>
      <c r="D2805" s="2">
        <v>-6.419638</v>
      </c>
      <c r="E2805" s="2">
        <v>3.6543204999999999</v>
      </c>
      <c r="F2805" s="2">
        <v>2.1870695000000002</v>
      </c>
      <c r="G2805" s="2">
        <v>-18.359864999999999</v>
      </c>
      <c r="H2805" s="2">
        <v>-1.8612217</v>
      </c>
      <c r="I2805" s="2">
        <v>1.0372418999999999</v>
      </c>
      <c r="J2805" s="2">
        <v>1.1439499</v>
      </c>
      <c r="K2805" s="2">
        <v>2.8078875999999999</v>
      </c>
      <c r="L2805" s="2">
        <v>7.8399996388158311</v>
      </c>
      <c r="M2805" s="2">
        <v>40.105960606283787</v>
      </c>
      <c r="N2805" s="2">
        <v>2.1517415182312196</v>
      </c>
      <c r="O2805" s="2">
        <v>-73.00977138156</v>
      </c>
      <c r="P2805" s="2">
        <v>31.984219356433346</v>
      </c>
      <c r="Q2805" s="2">
        <v>1.2321500993883525</v>
      </c>
      <c r="R2805" s="2">
        <v>83.283254149641664</v>
      </c>
    </row>
    <row r="2806" spans="1:18" x14ac:dyDescent="0.25">
      <c r="A2806" s="2">
        <v>140.15</v>
      </c>
      <c r="B2806" s="2">
        <v>1.1357644</v>
      </c>
      <c r="C2806" s="2">
        <v>3.5691272000000001</v>
      </c>
      <c r="D2806" s="2">
        <v>-9.3427314999999993</v>
      </c>
      <c r="E2806" s="2">
        <v>3.7451745000000001</v>
      </c>
      <c r="F2806" s="2">
        <v>1.5194259999999999</v>
      </c>
      <c r="G2806" s="2">
        <v>-9.5553129999999999</v>
      </c>
      <c r="H2806" s="2">
        <v>-1.8074865</v>
      </c>
      <c r="I2806" s="2">
        <v>1.1206353</v>
      </c>
      <c r="J2806" s="2">
        <v>2.1593567</v>
      </c>
      <c r="K2806" s="2">
        <v>2.9432508999999998</v>
      </c>
      <c r="L2806" s="2">
        <v>7.8399997456955308</v>
      </c>
      <c r="M2806" s="2">
        <v>31.43348766636127</v>
      </c>
      <c r="N2806" s="2">
        <v>2.51164695121218</v>
      </c>
      <c r="O2806" s="2">
        <v>-70.901911438199988</v>
      </c>
      <c r="P2806" s="2">
        <v>38.18892764897339</v>
      </c>
      <c r="Q2806" s="2">
        <v>1.2321508283468532</v>
      </c>
      <c r="R2806" s="2">
        <v>66.658118406800043</v>
      </c>
    </row>
    <row r="2807" spans="1:18" x14ac:dyDescent="0.25">
      <c r="A2807" s="2">
        <v>140.19999999999999</v>
      </c>
      <c r="B2807" s="2">
        <v>1.3017479999999999</v>
      </c>
      <c r="C2807" s="2">
        <v>3.0562656000000001</v>
      </c>
      <c r="D2807" s="2">
        <v>-11.025846</v>
      </c>
      <c r="E2807" s="2">
        <v>3.8112268999999999</v>
      </c>
      <c r="F2807" s="2">
        <v>1.1566506999999999</v>
      </c>
      <c r="G2807" s="2">
        <v>-5.4341005999999998</v>
      </c>
      <c r="H2807" s="2">
        <v>-1.7483953999999999</v>
      </c>
      <c r="I2807" s="2">
        <v>1.2496958</v>
      </c>
      <c r="J2807" s="2">
        <v>2.9612913000000001</v>
      </c>
      <c r="K2807" s="2">
        <v>3.0501433999999996</v>
      </c>
      <c r="L2807" s="2">
        <v>7.8399998530087993</v>
      </c>
      <c r="M2807" s="2">
        <v>23.215589494477982</v>
      </c>
      <c r="N2807" s="2">
        <v>3.1234791850752801</v>
      </c>
      <c r="O2807" s="2">
        <v>-68.583956676719993</v>
      </c>
      <c r="P2807" s="2">
        <v>43.477037034282127</v>
      </c>
      <c r="Q2807" s="2">
        <v>1.2321490371153985</v>
      </c>
      <c r="R2807" s="2">
        <v>51.44598832199113</v>
      </c>
    </row>
    <row r="2808" spans="1:18" x14ac:dyDescent="0.25">
      <c r="A2808" s="2">
        <v>140.25</v>
      </c>
      <c r="B2808" s="2">
        <v>1.4403035</v>
      </c>
      <c r="C2808" s="2">
        <v>2.4776722000000002</v>
      </c>
      <c r="D2808" s="2">
        <v>-12.023061999999999</v>
      </c>
      <c r="E2808" s="2">
        <v>3.8633126</v>
      </c>
      <c r="F2808" s="2">
        <v>0.94481771000000003</v>
      </c>
      <c r="G2808" s="2">
        <v>-3.2522601999999998</v>
      </c>
      <c r="H2808" s="2">
        <v>-1.6819538999999999</v>
      </c>
      <c r="I2808" s="2">
        <v>1.4124751</v>
      </c>
      <c r="J2808" s="2">
        <v>3.5024242999999999</v>
      </c>
      <c r="K2808" s="2">
        <v>3.1222573999999996</v>
      </c>
      <c r="L2808" s="2">
        <v>7.8399997469969671</v>
      </c>
      <c r="M2808" s="2">
        <v>15.981404364984808</v>
      </c>
      <c r="N2808" s="2">
        <v>3.9901718162400197</v>
      </c>
      <c r="O2808" s="2">
        <v>-65.977669244519987</v>
      </c>
      <c r="P2808" s="2">
        <v>47.238242437944123</v>
      </c>
      <c r="Q2808" s="2">
        <v>1.2321493746489622</v>
      </c>
      <c r="R2808" s="2">
        <v>38.711002987800683</v>
      </c>
    </row>
    <row r="2809" spans="1:18" x14ac:dyDescent="0.25">
      <c r="A2809" s="2">
        <v>140.30000000000001</v>
      </c>
      <c r="B2809" s="2">
        <v>1.5489014000000001</v>
      </c>
      <c r="C2809" s="2">
        <v>1.8620616999999999</v>
      </c>
      <c r="D2809" s="2">
        <v>-12.526376000000001</v>
      </c>
      <c r="E2809" s="2">
        <v>3.9070909</v>
      </c>
      <c r="F2809" s="2">
        <v>0.81697456999999996</v>
      </c>
      <c r="G2809" s="2">
        <v>-1.9653197</v>
      </c>
      <c r="H2809" s="2">
        <v>-1.6068159</v>
      </c>
      <c r="I2809" s="2">
        <v>1.5951382999999999</v>
      </c>
      <c r="J2809" s="2">
        <v>3.7536725</v>
      </c>
      <c r="K2809" s="2">
        <v>3.1557173000000001</v>
      </c>
      <c r="L2809" s="2">
        <v>7.8400002113419323</v>
      </c>
      <c r="M2809" s="2">
        <v>10.137087949944272</v>
      </c>
      <c r="N2809" s="2">
        <v>5.0889323922537795</v>
      </c>
      <c r="O2809" s="2">
        <v>-63.030245946119997</v>
      </c>
      <c r="P2809" s="2">
        <v>49.036377179535002</v>
      </c>
      <c r="Q2809" s="2">
        <v>1.2321515756130523</v>
      </c>
      <c r="R2809" s="2">
        <v>29.219889108783043</v>
      </c>
    </row>
    <row r="2810" spans="1:18" x14ac:dyDescent="0.25">
      <c r="A2810" s="2">
        <v>140.35</v>
      </c>
      <c r="B2810" s="2">
        <v>1.6262688000000001</v>
      </c>
      <c r="C2810" s="2">
        <v>1.2319116999999999</v>
      </c>
      <c r="D2810" s="2">
        <v>-12.614219</v>
      </c>
      <c r="E2810" s="2">
        <v>3.9458679000000001</v>
      </c>
      <c r="F2810" s="2">
        <v>0.74109077999999995</v>
      </c>
      <c r="G2810" s="2">
        <v>-1.123467</v>
      </c>
      <c r="H2810" s="2">
        <v>-1.522357</v>
      </c>
      <c r="I2810" s="2">
        <v>1.7827759999999999</v>
      </c>
      <c r="J2810" s="2">
        <v>3.7007927999999999</v>
      </c>
      <c r="K2810" s="2">
        <v>3.1486258</v>
      </c>
      <c r="L2810" s="2">
        <v>7.839999983701798</v>
      </c>
      <c r="M2810" s="2">
        <v>5.9402887247545557</v>
      </c>
      <c r="N2810" s="2">
        <v>6.356580532351999</v>
      </c>
      <c r="O2810" s="2">
        <v>-59.717193567599992</v>
      </c>
      <c r="P2810" s="2">
        <v>48.652475157183751</v>
      </c>
      <c r="Q2810" s="2">
        <v>1.2321508466903097</v>
      </c>
      <c r="R2810" s="2">
        <v>23.361587667522791</v>
      </c>
    </row>
    <row r="2811" spans="1:18" x14ac:dyDescent="0.25">
      <c r="A2811" s="2">
        <v>140.4</v>
      </c>
      <c r="B2811" s="2">
        <v>1.6721786999999999</v>
      </c>
      <c r="C2811" s="2">
        <v>0.60687749999999996</v>
      </c>
      <c r="D2811" s="2">
        <v>-12.328116</v>
      </c>
      <c r="E2811" s="2">
        <v>3.9817914999999999</v>
      </c>
      <c r="F2811" s="2">
        <v>0.70095585999999999</v>
      </c>
      <c r="G2811" s="2">
        <v>-0.50933503000000002</v>
      </c>
      <c r="H2811" s="2">
        <v>-1.4287102</v>
      </c>
      <c r="I2811" s="2">
        <v>1.9601092</v>
      </c>
      <c r="J2811" s="2">
        <v>3.3430675999999999</v>
      </c>
      <c r="K2811" s="2">
        <v>3.1008889000000002</v>
      </c>
      <c r="L2811" s="2">
        <v>7.8399995258491337</v>
      </c>
      <c r="M2811" s="2">
        <v>3.4843474050330854</v>
      </c>
      <c r="N2811" s="2">
        <v>7.6840561518492798</v>
      </c>
      <c r="O2811" s="2">
        <v>-56.04372927336</v>
      </c>
      <c r="P2811" s="2">
        <v>46.107473439557403</v>
      </c>
      <c r="Q2811" s="2">
        <v>1.2321477230797697</v>
      </c>
      <c r="R2811" s="2">
        <v>21.104659390684965</v>
      </c>
    </row>
    <row r="2812" spans="1:18" x14ac:dyDescent="0.25">
      <c r="A2812" s="2">
        <v>140.44999999999999</v>
      </c>
      <c r="B2812" s="2">
        <v>1.6873408999999999</v>
      </c>
      <c r="C2812" s="2">
        <v>4.8539854E-3</v>
      </c>
      <c r="D2812" s="2">
        <v>-11.699543999999999</v>
      </c>
      <c r="E2812" s="2">
        <v>4.0164209</v>
      </c>
      <c r="F2812" s="2">
        <v>0.68841512000000005</v>
      </c>
      <c r="G2812" s="2">
        <v>-4.4380506999999996E-3</v>
      </c>
      <c r="H2812" s="2">
        <v>-1.3267682000000001</v>
      </c>
      <c r="I2812" s="2">
        <v>2.1121449999999999</v>
      </c>
      <c r="J2812" s="2">
        <v>2.6925013</v>
      </c>
      <c r="K2812" s="2">
        <v>3.0141090999999998</v>
      </c>
      <c r="L2812" s="2">
        <v>7.839999933537392</v>
      </c>
      <c r="M2812" s="2">
        <v>2.6986343698715949</v>
      </c>
      <c r="N2812" s="2">
        <v>8.9223130020500001</v>
      </c>
      <c r="O2812" s="2">
        <v>-52.044870827760001</v>
      </c>
      <c r="P2812" s="2">
        <v>41.656074006645589</v>
      </c>
      <c r="Q2812" s="2">
        <v>1.2321505508071837</v>
      </c>
      <c r="R2812" s="2">
        <v>22.009744193036006</v>
      </c>
    </row>
    <row r="2813" spans="1:18" x14ac:dyDescent="0.25">
      <c r="A2813" s="2">
        <v>140.5</v>
      </c>
      <c r="B2813" s="2">
        <v>1.6733210000000001</v>
      </c>
      <c r="C2813" s="2">
        <v>-0.55781062000000003</v>
      </c>
      <c r="D2813" s="2">
        <v>-10.759807</v>
      </c>
      <c r="E2813" s="2">
        <v>4.0510333999999997</v>
      </c>
      <c r="F2813" s="2">
        <v>0.69999918000000005</v>
      </c>
      <c r="G2813" s="2">
        <v>0.46622363999999999</v>
      </c>
      <c r="H2813" s="2">
        <v>-1.218153</v>
      </c>
      <c r="I2813" s="2">
        <v>2.2247924000000001</v>
      </c>
      <c r="J2813" s="2">
        <v>1.7729916999999999</v>
      </c>
      <c r="K2813" s="2">
        <v>2.8914740000000001</v>
      </c>
      <c r="L2813" s="2">
        <v>7.8399996893044062</v>
      </c>
      <c r="M2813" s="2">
        <v>3.3663020524262386</v>
      </c>
      <c r="N2813" s="2">
        <v>9.8994024461955217</v>
      </c>
      <c r="O2813" s="2">
        <v>-47.784244100399995</v>
      </c>
      <c r="P2813" s="2">
        <v>35.750688991621345</v>
      </c>
      <c r="Q2813" s="2">
        <v>1.2321493898431086</v>
      </c>
      <c r="R2813" s="2">
        <v>25.299259607400408</v>
      </c>
    </row>
    <row r="2814" spans="1:18" x14ac:dyDescent="0.25">
      <c r="A2814" s="2">
        <v>140.55000000000001</v>
      </c>
      <c r="B2814" s="2">
        <v>1.6324620999999999</v>
      </c>
      <c r="C2814" s="2">
        <v>-1.0664001999999999</v>
      </c>
      <c r="D2814" s="2">
        <v>-9.5430334000000006</v>
      </c>
      <c r="E2814" s="2">
        <v>4.0868175000000004</v>
      </c>
      <c r="F2814" s="2">
        <v>0.73547830000000003</v>
      </c>
      <c r="G2814" s="2">
        <v>0.96037328</v>
      </c>
      <c r="H2814" s="2">
        <v>-1.1051569000000001</v>
      </c>
      <c r="I2814" s="2">
        <v>2.2854320000000001</v>
      </c>
      <c r="J2814" s="2">
        <v>0.61929186999999997</v>
      </c>
      <c r="K2814" s="2">
        <v>2.737619</v>
      </c>
      <c r="L2814" s="2">
        <v>7.8400001222072291</v>
      </c>
      <c r="M2814" s="2">
        <v>5.1574937540604626</v>
      </c>
      <c r="N2814" s="2">
        <v>10.446398853248001</v>
      </c>
      <c r="O2814" s="2">
        <v>-43.351768684920003</v>
      </c>
      <c r="P2814" s="2">
        <v>28.980028008691349</v>
      </c>
      <c r="Q2814" s="2">
        <v>1.2321519310798088</v>
      </c>
      <c r="R2814" s="2">
        <v>29.975633283537121</v>
      </c>
    </row>
    <row r="2815" spans="1:18" x14ac:dyDescent="0.25">
      <c r="A2815" s="2">
        <v>140.6</v>
      </c>
      <c r="B2815" s="2">
        <v>1.5677989999999999</v>
      </c>
      <c r="C2815" s="2">
        <v>-1.5079708999999999</v>
      </c>
      <c r="D2815" s="2">
        <v>-8.0856898000000008</v>
      </c>
      <c r="E2815" s="2">
        <v>4.1250203000000001</v>
      </c>
      <c r="F2815" s="2">
        <v>0.79739828000000001</v>
      </c>
      <c r="G2815" s="2">
        <v>1.5333057999999999</v>
      </c>
      <c r="H2815" s="2">
        <v>-0.99065524999999999</v>
      </c>
      <c r="I2815" s="2">
        <v>2.2834276999999998</v>
      </c>
      <c r="J2815" s="2">
        <v>-0.72427841000000004</v>
      </c>
      <c r="K2815" s="2">
        <v>2.55845425</v>
      </c>
      <c r="L2815" s="2">
        <v>7.8399998085607434</v>
      </c>
      <c r="M2815" s="2">
        <v>7.6737536517669529</v>
      </c>
      <c r="N2815" s="2">
        <v>10.428084122254578</v>
      </c>
      <c r="O2815" s="2">
        <v>-38.860235360699996</v>
      </c>
      <c r="P2815" s="2">
        <v>21.990547783800036</v>
      </c>
      <c r="Q2815" s="2">
        <v>1.2321501971215731</v>
      </c>
      <c r="R2815" s="2">
        <v>34.971525350921496</v>
      </c>
    </row>
    <row r="2816" spans="1:18" x14ac:dyDescent="0.25">
      <c r="A2816" s="2">
        <v>140.65</v>
      </c>
      <c r="B2816" s="2">
        <v>1.4829682</v>
      </c>
      <c r="C2816" s="2">
        <v>-1.8714048000000001</v>
      </c>
      <c r="D2816" s="2">
        <v>-6.4236602999999999</v>
      </c>
      <c r="E2816" s="2">
        <v>4.1670873999999998</v>
      </c>
      <c r="F2816" s="2">
        <v>0.89123529999999995</v>
      </c>
      <c r="G2816" s="2">
        <v>2.2485447999999999</v>
      </c>
      <c r="H2816" s="2">
        <v>-0.87799656999999998</v>
      </c>
      <c r="I2816" s="2">
        <v>2.2105679</v>
      </c>
      <c r="J2816" s="2">
        <v>-2.2053403999999999</v>
      </c>
      <c r="K2816" s="2">
        <v>2.3609647699999998</v>
      </c>
      <c r="L2816" s="2">
        <v>7.8399997294357551</v>
      </c>
      <c r="M2816" s="2">
        <v>10.497954106357877</v>
      </c>
      <c r="N2816" s="2">
        <v>9.773220881020821</v>
      </c>
      <c r="O2816" s="2">
        <v>-34.440995852076</v>
      </c>
      <c r="P2816" s="2">
        <v>15.401971629174307</v>
      </c>
      <c r="Q2816" s="2">
        <v>1.2321507644770069</v>
      </c>
      <c r="R2816" s="2">
        <v>39.310199210280395</v>
      </c>
    </row>
    <row r="2817" spans="1:18" x14ac:dyDescent="0.25">
      <c r="A2817" s="2">
        <v>140.69999999999999</v>
      </c>
      <c r="B2817" s="2">
        <v>1.3821189</v>
      </c>
      <c r="C2817" s="2">
        <v>-2.1472574</v>
      </c>
      <c r="D2817" s="2">
        <v>-4.5868950999999996</v>
      </c>
      <c r="E2817" s="2">
        <v>4.2148241000000004</v>
      </c>
      <c r="F2817" s="2">
        <v>1.0260423000000001</v>
      </c>
      <c r="G2817" s="2">
        <v>3.1870316000000001</v>
      </c>
      <c r="H2817" s="2">
        <v>-0.77087150999999998</v>
      </c>
      <c r="I2817" s="2">
        <v>2.0614273999999999</v>
      </c>
      <c r="J2817" s="2">
        <v>-3.7651007000000001</v>
      </c>
      <c r="K2817" s="2">
        <v>2.1529904100000001</v>
      </c>
      <c r="L2817" s="2">
        <v>7.8400001056865234</v>
      </c>
      <c r="M2817" s="2">
        <v>13.243514553928943</v>
      </c>
      <c r="N2817" s="2">
        <v>8.49896585094152</v>
      </c>
      <c r="O2817" s="2">
        <v>-30.238822548467997</v>
      </c>
      <c r="P2817" s="2">
        <v>9.7284937510489833</v>
      </c>
      <c r="Q2817" s="2">
        <v>1.2321516074514491</v>
      </c>
      <c r="R2817" s="2">
        <v>42.25280920228947</v>
      </c>
    </row>
    <row r="2818" spans="1:18" x14ac:dyDescent="0.25">
      <c r="A2818" s="2">
        <v>140.75</v>
      </c>
      <c r="B2818" s="2">
        <v>1.2698400000000001</v>
      </c>
      <c r="C2818" s="2">
        <v>-2.3272661000000001</v>
      </c>
      <c r="D2818" s="2">
        <v>-2.5910771000000001</v>
      </c>
      <c r="E2818" s="2">
        <v>4.2705992999999998</v>
      </c>
      <c r="F2818" s="2">
        <v>1.2155085999999999</v>
      </c>
      <c r="G2818" s="2">
        <v>4.4539109999999997</v>
      </c>
      <c r="H2818" s="2">
        <v>-0.67316631999999998</v>
      </c>
      <c r="I2818" s="2">
        <v>1.833647</v>
      </c>
      <c r="J2818" s="2">
        <v>-5.3399991</v>
      </c>
      <c r="K2818" s="2">
        <v>1.9430063200000001</v>
      </c>
      <c r="L2818" s="2">
        <v>7.8399994774479209</v>
      </c>
      <c r="M2818" s="2">
        <v>15.597128394835149</v>
      </c>
      <c r="N2818" s="2">
        <v>6.7245226412179999</v>
      </c>
      <c r="O2818" s="2">
        <v>-26.406160601375998</v>
      </c>
      <c r="P2818" s="2">
        <v>5.3166604157712056</v>
      </c>
      <c r="Q2818" s="2">
        <v>1.2321508504483552</v>
      </c>
      <c r="R2818" s="2">
        <v>43.411151221657938</v>
      </c>
    </row>
    <row r="2819" spans="1:18" x14ac:dyDescent="0.25">
      <c r="A2819" s="2">
        <v>140.80000000000001</v>
      </c>
      <c r="B2819" s="2">
        <v>1.1511235</v>
      </c>
      <c r="C2819" s="2">
        <v>-2.4033549999999999</v>
      </c>
      <c r="D2819" s="2">
        <v>-0.42578878999999997</v>
      </c>
      <c r="E2819" s="2">
        <v>4.3376076000000001</v>
      </c>
      <c r="F2819" s="2">
        <v>1.47915</v>
      </c>
      <c r="G2819" s="2">
        <v>6.1744510999999997</v>
      </c>
      <c r="H2819" s="2">
        <v>-0.58880425999999997</v>
      </c>
      <c r="I2819" s="2">
        <v>1.5281334</v>
      </c>
      <c r="J2819" s="2">
        <v>-6.8631742999999998</v>
      </c>
      <c r="K2819" s="2">
        <v>1.73992776</v>
      </c>
      <c r="L2819" s="2">
        <v>7.8399997584716612</v>
      </c>
      <c r="M2819" s="2">
        <v>17.350498333421676</v>
      </c>
      <c r="N2819" s="2">
        <v>4.6703833763911202</v>
      </c>
      <c r="O2819" s="2">
        <v>-23.096906946167998</v>
      </c>
      <c r="P2819" s="2">
        <v>2.3081770113055735</v>
      </c>
      <c r="Q2819" s="2">
        <v>1.2321517749503736</v>
      </c>
      <c r="R2819" s="2">
        <v>42.809611644675222</v>
      </c>
    </row>
    <row r="2820" spans="1:18" x14ac:dyDescent="0.25">
      <c r="A2820" s="2">
        <v>140.85</v>
      </c>
      <c r="B2820" s="2">
        <v>1.0313935000000001</v>
      </c>
      <c r="C2820" s="2">
        <v>-2.3659861000000002</v>
      </c>
      <c r="D2820" s="2">
        <v>1.9589717</v>
      </c>
      <c r="E2820" s="2">
        <v>4.4201743999999996</v>
      </c>
      <c r="F2820" s="2">
        <v>1.8424993000000001</v>
      </c>
      <c r="G2820" s="2">
        <v>8.4507195999999993</v>
      </c>
      <c r="H2820" s="2">
        <v>-0.52157865000000003</v>
      </c>
      <c r="I2820" s="2">
        <v>1.1491963999999999</v>
      </c>
      <c r="J2820" s="2">
        <v>-8.2654979999999991</v>
      </c>
      <c r="K2820" s="2">
        <v>1.55297215</v>
      </c>
      <c r="L2820" s="2">
        <v>7.8400007285142381</v>
      </c>
      <c r="M2820" s="2">
        <v>18.418378377929912</v>
      </c>
      <c r="N2820" s="2">
        <v>2.6413047315459197</v>
      </c>
      <c r="O2820" s="2">
        <v>-20.459861387819998</v>
      </c>
      <c r="P2820" s="2">
        <v>0.63233129292933699</v>
      </c>
      <c r="Q2820" s="2">
        <v>1.2321530145851693</v>
      </c>
      <c r="R2820" s="2">
        <v>40.887213204366489</v>
      </c>
    </row>
    <row r="2821" spans="1:18" x14ac:dyDescent="0.25">
      <c r="A2821" s="2">
        <v>140.9</v>
      </c>
      <c r="B2821" s="2">
        <v>0.916632</v>
      </c>
      <c r="C2821" s="2">
        <v>-2.2020127</v>
      </c>
      <c r="D2821" s="2">
        <v>4.6554365000000004</v>
      </c>
      <c r="E2821" s="2">
        <v>4.5239794</v>
      </c>
      <c r="F2821" s="2">
        <v>2.3327384000000002</v>
      </c>
      <c r="G2821" s="2">
        <v>11.204959000000001</v>
      </c>
      <c r="H2821" s="2">
        <v>-0.47498011000000001</v>
      </c>
      <c r="I2821" s="2">
        <v>0.70464998000000001</v>
      </c>
      <c r="J2821" s="2">
        <v>-9.4759261000000006</v>
      </c>
      <c r="K2821" s="2">
        <v>1.3916121100000001</v>
      </c>
      <c r="L2821" s="2">
        <v>7.8399999328293779</v>
      </c>
      <c r="M2821" s="2">
        <v>18.842054311576838</v>
      </c>
      <c r="N2821" s="2">
        <v>0.9930631886280008</v>
      </c>
      <c r="O2821" s="2">
        <v>-18.631949778947998</v>
      </c>
      <c r="P2821" s="2">
        <v>2.8984335899941482E-2</v>
      </c>
      <c r="Q2821" s="2">
        <v>1.2321520571567812</v>
      </c>
      <c r="R2821" s="2">
        <v>38.438082943252894</v>
      </c>
    </row>
    <row r="2822" spans="1:18" x14ac:dyDescent="0.25">
      <c r="A2822" s="2">
        <v>140.94999999999999</v>
      </c>
      <c r="B2822" s="2">
        <v>0.8136002</v>
      </c>
      <c r="C2822" s="2">
        <v>-1.8934964000000001</v>
      </c>
      <c r="D2822" s="2">
        <v>7.7450977999999999</v>
      </c>
      <c r="E2822" s="2">
        <v>4.6557795000000004</v>
      </c>
      <c r="F2822" s="2">
        <v>2.9609697000000001</v>
      </c>
      <c r="G2822" s="2">
        <v>13.780170999999999</v>
      </c>
      <c r="H2822" s="2">
        <v>-0.45201888000000001</v>
      </c>
      <c r="I2822" s="2">
        <v>0.20591427000000001</v>
      </c>
      <c r="J2822" s="2">
        <v>-10.421177</v>
      </c>
      <c r="K2822" s="2">
        <v>1.26561908</v>
      </c>
      <c r="L2822" s="2">
        <v>7.8399997329832383</v>
      </c>
      <c r="M2822" s="2">
        <v>18.777658062311652</v>
      </c>
      <c r="N2822" s="2">
        <v>8.480137317926581E-2</v>
      </c>
      <c r="O2822" s="2">
        <v>-17.731254201984001</v>
      </c>
      <c r="P2822" s="2">
        <v>0.10094665980672619</v>
      </c>
      <c r="Q2822" s="2">
        <v>1.2321518933136408</v>
      </c>
      <c r="R2822" s="2">
        <v>36.492766977668197</v>
      </c>
    </row>
    <row r="2823" spans="1:18" x14ac:dyDescent="0.25">
      <c r="A2823" s="2">
        <v>141</v>
      </c>
      <c r="B2823" s="2">
        <v>0.72999930999999996</v>
      </c>
      <c r="C2823" s="2">
        <v>-1.4225532000000001</v>
      </c>
      <c r="D2823" s="2">
        <v>11.091479</v>
      </c>
      <c r="E2823" s="2">
        <v>4.8216276999999996</v>
      </c>
      <c r="F2823" s="2">
        <v>3.6779953000000001</v>
      </c>
      <c r="G2823" s="2">
        <v>14.336052</v>
      </c>
      <c r="H2823" s="2">
        <v>-0.45504158</v>
      </c>
      <c r="I2823" s="2">
        <v>-0.33186892000000001</v>
      </c>
      <c r="J2823" s="2">
        <v>-11.025891</v>
      </c>
      <c r="K2823" s="2">
        <v>1.18504089</v>
      </c>
      <c r="L2823" s="2">
        <v>7.8399999606371429</v>
      </c>
      <c r="M2823" s="2">
        <v>18.465056717272276</v>
      </c>
      <c r="N2823" s="2">
        <v>0.22027396012393283</v>
      </c>
      <c r="O2823" s="2">
        <v>-17.849825050343998</v>
      </c>
      <c r="P2823" s="2">
        <v>0.39664681667742185</v>
      </c>
      <c r="Q2823" s="2">
        <v>1.2321524437296323</v>
      </c>
      <c r="R2823" s="2">
        <v>36.138508911062779</v>
      </c>
    </row>
    <row r="2824" spans="1:18" x14ac:dyDescent="0.25">
      <c r="A2824" s="2">
        <v>141.05000000000001</v>
      </c>
      <c r="B2824" s="2">
        <v>0.67404271000000004</v>
      </c>
      <c r="C2824" s="2">
        <v>-0.79166539000000002</v>
      </c>
      <c r="D2824" s="2">
        <v>13.952734</v>
      </c>
      <c r="E2824" s="2">
        <v>5.0223000000000004</v>
      </c>
      <c r="F2824" s="2">
        <v>4.3140109000000004</v>
      </c>
      <c r="G2824" s="2">
        <v>10.140783000000001</v>
      </c>
      <c r="H2824" s="2">
        <v>-0.48554374</v>
      </c>
      <c r="I2824" s="2">
        <v>-0.88981624000000004</v>
      </c>
      <c r="J2824" s="2">
        <v>-11.217245</v>
      </c>
      <c r="K2824" s="2">
        <v>1.1595864499999999</v>
      </c>
      <c r="L2824" s="2">
        <v>7.8399999774897786</v>
      </c>
      <c r="M2824" s="2">
        <v>18.164390858893036</v>
      </c>
      <c r="N2824" s="2">
        <v>1.5835458819354753</v>
      </c>
      <c r="O2824" s="2">
        <v>-19.046327180231998</v>
      </c>
      <c r="P2824" s="2">
        <v>0.53054274305433835</v>
      </c>
      <c r="Q2824" s="2">
        <v>1.232152303650851</v>
      </c>
      <c r="R2824" s="2">
        <v>38.263721178006165</v>
      </c>
    </row>
    <row r="2825" spans="1:18" x14ac:dyDescent="0.25">
      <c r="A2825" s="2">
        <v>141.1</v>
      </c>
      <c r="B2825" s="2">
        <v>0.65258084000000005</v>
      </c>
      <c r="C2825" s="2">
        <v>-5.8325082E-2</v>
      </c>
      <c r="D2825" s="2">
        <v>14.956671</v>
      </c>
      <c r="E2825" s="2">
        <v>5.2471705999999996</v>
      </c>
      <c r="F2825" s="2">
        <v>4.6024324999999999</v>
      </c>
      <c r="G2825" s="2">
        <v>0.83323133000000005</v>
      </c>
      <c r="H2825" s="2">
        <v>-0.54399089</v>
      </c>
      <c r="I2825" s="2">
        <v>-1.4457603999999999</v>
      </c>
      <c r="J2825" s="2">
        <v>-10.940339</v>
      </c>
      <c r="K2825" s="2">
        <v>1.1965717300000001</v>
      </c>
      <c r="L2825" s="2">
        <v>7.839999885180057</v>
      </c>
      <c r="M2825" s="2">
        <v>18.048338766155094</v>
      </c>
      <c r="N2825" s="2">
        <v>4.1804462684163193</v>
      </c>
      <c r="O2825" s="2">
        <v>-21.339021843851999</v>
      </c>
      <c r="P2825" s="2">
        <v>0.34238914436707357</v>
      </c>
      <c r="Q2825" s="2">
        <v>1.2321523350864876</v>
      </c>
      <c r="R2825" s="2">
        <v>43.225417734056336</v>
      </c>
    </row>
    <row r="2826" spans="1:18" x14ac:dyDescent="0.25">
      <c r="A2826" s="2">
        <v>141.15</v>
      </c>
      <c r="B2826" s="2">
        <v>0.66792874999999996</v>
      </c>
      <c r="C2826" s="2">
        <v>0.65803937000000001</v>
      </c>
      <c r="D2826" s="2">
        <v>13.270224000000001</v>
      </c>
      <c r="E2826" s="2">
        <v>5.4740605000000002</v>
      </c>
      <c r="F2826" s="2">
        <v>4.3933499999999999</v>
      </c>
      <c r="G2826" s="2">
        <v>-8.6491536</v>
      </c>
      <c r="H2826" s="2">
        <v>-0.62968687000000001</v>
      </c>
      <c r="I2826" s="2">
        <v>-1.975757</v>
      </c>
      <c r="J2826" s="2">
        <v>-10.182976999999999</v>
      </c>
      <c r="K2826" s="2">
        <v>1.29761562</v>
      </c>
      <c r="L2826" s="2">
        <v>7.8400001188664623</v>
      </c>
      <c r="M2826" s="2">
        <v>18.087963886050979</v>
      </c>
      <c r="N2826" s="2">
        <v>7.8072314460980001</v>
      </c>
      <c r="O2826" s="2">
        <v>-24.700600912115998</v>
      </c>
      <c r="P2826" s="2">
        <v>3.7558042442136168E-2</v>
      </c>
      <c r="Q2826" s="2">
        <v>1.2321524624751174</v>
      </c>
      <c r="R2826" s="2">
        <v>50.558238201822839</v>
      </c>
    </row>
    <row r="2827" spans="1:18" x14ac:dyDescent="0.25">
      <c r="A2827" s="2">
        <v>141.19999999999999</v>
      </c>
      <c r="B2827" s="2">
        <v>0.71603578999999995</v>
      </c>
      <c r="C2827" s="2">
        <v>1.2358477000000001</v>
      </c>
      <c r="D2827" s="2">
        <v>9.6498792000000009</v>
      </c>
      <c r="E2827" s="2">
        <v>5.6804088000000004</v>
      </c>
      <c r="F2827" s="2">
        <v>3.8228442999999999</v>
      </c>
      <c r="G2827" s="2">
        <v>-13.194400999999999</v>
      </c>
      <c r="H2827" s="2">
        <v>-0.74074653999999995</v>
      </c>
      <c r="I2827" s="2">
        <v>-2.4566691</v>
      </c>
      <c r="J2827" s="2">
        <v>-8.9896241000000003</v>
      </c>
      <c r="K2827" s="2">
        <v>1.4567823299999998</v>
      </c>
      <c r="L2827" s="2">
        <v>7.8399999920847545</v>
      </c>
      <c r="M2827" s="2">
        <v>18.040188716061206</v>
      </c>
      <c r="N2827" s="2">
        <v>12.07044613378962</v>
      </c>
      <c r="O2827" s="2">
        <v>-29.057116375271995</v>
      </c>
      <c r="P2827" s="2">
        <v>0.17863390397521256</v>
      </c>
      <c r="Q2827" s="2">
        <v>1.2321523785540425</v>
      </c>
      <c r="R2827" s="2">
        <v>58.98911732114761</v>
      </c>
    </row>
    <row r="2828" spans="1:18" x14ac:dyDescent="0.25">
      <c r="A2828" s="2">
        <v>141.25</v>
      </c>
      <c r="B2828" s="2">
        <v>0.78815334000000004</v>
      </c>
      <c r="C2828" s="2">
        <v>1.6140806999999999</v>
      </c>
      <c r="D2828" s="2">
        <v>5.4903899000000003</v>
      </c>
      <c r="E2828" s="2">
        <v>5.8547938999999998</v>
      </c>
      <c r="F2828" s="2">
        <v>3.1552562000000002</v>
      </c>
      <c r="G2828" s="2">
        <v>-12.925242000000001</v>
      </c>
      <c r="H2828" s="2">
        <v>-0.87420412999999997</v>
      </c>
      <c r="I2828" s="2">
        <v>-2.8687710000000002</v>
      </c>
      <c r="J2828" s="2">
        <v>-7.4481070999999996</v>
      </c>
      <c r="K2828" s="2">
        <v>1.6623574699999999</v>
      </c>
      <c r="L2828" s="2">
        <v>7.8399999654892234</v>
      </c>
      <c r="M2828" s="2">
        <v>17.57911726177981</v>
      </c>
      <c r="N2828" s="2">
        <v>16.459694100882</v>
      </c>
      <c r="O2828" s="2">
        <v>-34.292230566683997</v>
      </c>
      <c r="P2828" s="2">
        <v>1.4855712781207318</v>
      </c>
      <c r="Q2828" s="2">
        <v>1.232152074098545</v>
      </c>
      <c r="R2828" s="2">
        <v>66.845470651225085</v>
      </c>
    </row>
    <row r="2829" spans="1:18" x14ac:dyDescent="0.25">
      <c r="A2829" s="2">
        <v>141.30000000000001</v>
      </c>
      <c r="B2829" s="2">
        <v>0.87405197000000001</v>
      </c>
      <c r="C2829" s="2">
        <v>1.7895262999999999</v>
      </c>
      <c r="D2829" s="2">
        <v>1.6120293999999999</v>
      </c>
      <c r="E2829" s="2">
        <v>5.9973039999999997</v>
      </c>
      <c r="F2829" s="2">
        <v>2.5655562999999999</v>
      </c>
      <c r="G2829" s="2">
        <v>-10.508149</v>
      </c>
      <c r="H2829" s="2">
        <v>-1.0262271999999999</v>
      </c>
      <c r="I2829" s="2">
        <v>-3.1972689999999999</v>
      </c>
      <c r="J2829" s="2">
        <v>-5.6638828999999999</v>
      </c>
      <c r="K2829" s="2">
        <v>1.9002791699999999</v>
      </c>
      <c r="L2829" s="2">
        <v>7.8399998216629383</v>
      </c>
      <c r="M2829" s="2">
        <v>16.461789224016492</v>
      </c>
      <c r="N2829" s="2">
        <v>20.445058116721999</v>
      </c>
      <c r="O2829" s="2">
        <v>-40.255609128959996</v>
      </c>
      <c r="P2829" s="2">
        <v>4.5809137041377506</v>
      </c>
      <c r="Q2829" s="2">
        <v>1.2321519159162486</v>
      </c>
      <c r="R2829" s="2">
        <v>72.581542765560741</v>
      </c>
    </row>
    <row r="2830" spans="1:18" x14ac:dyDescent="0.25">
      <c r="A2830" s="2">
        <v>141.35</v>
      </c>
      <c r="B2830" s="2">
        <v>0.96407598999999999</v>
      </c>
      <c r="C2830" s="2">
        <v>1.7832148999999999</v>
      </c>
      <c r="D2830" s="2">
        <v>-1.7755989000000001</v>
      </c>
      <c r="E2830" s="2">
        <v>6.1135972000000001</v>
      </c>
      <c r="F2830" s="2">
        <v>2.1087910000000001</v>
      </c>
      <c r="G2830" s="2">
        <v>-7.8036555999999999</v>
      </c>
      <c r="H2830" s="2">
        <v>-1.192377</v>
      </c>
      <c r="I2830" s="2">
        <v>-3.4326946</v>
      </c>
      <c r="J2830" s="2">
        <v>-3.7426659999999998</v>
      </c>
      <c r="K2830" s="2">
        <v>2.15645299</v>
      </c>
      <c r="L2830" s="2">
        <v>7.8400000383333168</v>
      </c>
      <c r="M2830" s="2">
        <v>14.626171519582496</v>
      </c>
      <c r="N2830" s="2">
        <v>23.56678443373832</v>
      </c>
      <c r="O2830" s="2">
        <v>-46.7731341036</v>
      </c>
      <c r="P2830" s="2">
        <v>9.8123298141857394</v>
      </c>
      <c r="Q2830" s="2">
        <v>1.2321516639065582</v>
      </c>
      <c r="R2830" s="2">
        <v>75.153760242735075</v>
      </c>
    </row>
    <row r="2831" spans="1:18" x14ac:dyDescent="0.25">
      <c r="A2831" s="2">
        <v>141.4</v>
      </c>
      <c r="B2831" s="2">
        <v>1.0497494999999999</v>
      </c>
      <c r="C2831" s="2">
        <v>1.6193572000000001</v>
      </c>
      <c r="D2831" s="2">
        <v>-4.7011345000000002</v>
      </c>
      <c r="E2831" s="2">
        <v>6.2103004999999998</v>
      </c>
      <c r="F2831" s="2">
        <v>1.7786264000000001</v>
      </c>
      <c r="G2831" s="2">
        <v>-5.4895313000000003</v>
      </c>
      <c r="H2831" s="2">
        <v>-1.3678707000000001</v>
      </c>
      <c r="I2831" s="2">
        <v>-3.5707203000000001</v>
      </c>
      <c r="J2831" s="2">
        <v>-1.7839019</v>
      </c>
      <c r="K2831" s="2">
        <v>2.4176202</v>
      </c>
      <c r="L2831" s="2">
        <v>7.8400002847661234</v>
      </c>
      <c r="M2831" s="2">
        <v>12.216851223629954</v>
      </c>
      <c r="N2831" s="2">
        <v>25.500086921664181</v>
      </c>
      <c r="O2831" s="2">
        <v>-53.657190374759999</v>
      </c>
      <c r="P2831" s="2">
        <v>17.172405407442149</v>
      </c>
      <c r="Q2831" s="2">
        <v>1.2321531779762864</v>
      </c>
      <c r="R2831" s="2">
        <v>74.201723112612001</v>
      </c>
    </row>
    <row r="2832" spans="1:18" x14ac:dyDescent="0.25">
      <c r="A2832" s="2">
        <v>141.44999999999999</v>
      </c>
      <c r="B2832" s="2">
        <v>1.1237477</v>
      </c>
      <c r="C2832" s="2">
        <v>1.3195863999999999</v>
      </c>
      <c r="D2832" s="2">
        <v>-7.2199957000000001</v>
      </c>
      <c r="E2832" s="2">
        <v>9.9999042999999992E-3</v>
      </c>
      <c r="F2832" s="2">
        <v>1.5520955999999999</v>
      </c>
      <c r="G2832" s="2">
        <v>-3.6468072</v>
      </c>
      <c r="H2832" s="2">
        <v>-1.5478307</v>
      </c>
      <c r="I2832" s="2">
        <v>-3.6117960999999998</v>
      </c>
      <c r="J2832" s="2">
        <v>0.12088152000000001</v>
      </c>
      <c r="K2832" s="2">
        <v>2.6715784</v>
      </c>
      <c r="L2832" s="2">
        <v>7.8400005074496217</v>
      </c>
      <c r="M2832" s="2">
        <v>9.5668316799350812</v>
      </c>
      <c r="N2832" s="2">
        <v>26.090142135950419</v>
      </c>
      <c r="O2832" s="2">
        <v>-60.716445302759993</v>
      </c>
      <c r="P2832" s="2">
        <v>26.291625338412146</v>
      </c>
      <c r="Q2832" s="2">
        <v>1.2321538515376531</v>
      </c>
      <c r="R2832" s="2">
        <v>70.081793780233355</v>
      </c>
    </row>
    <row r="2833" spans="1:18" x14ac:dyDescent="0.25">
      <c r="A2833" s="2">
        <v>141.5</v>
      </c>
      <c r="B2833" s="2">
        <v>1.1797694999999999</v>
      </c>
      <c r="C2833" s="2">
        <v>0.90349036999999999</v>
      </c>
      <c r="D2833" s="2">
        <v>-9.3557781000000002</v>
      </c>
      <c r="E2833" s="2">
        <v>8.3697591000000002E-2</v>
      </c>
      <c r="F2833" s="2">
        <v>1.4081916000000001</v>
      </c>
      <c r="G2833" s="2">
        <v>-2.1582056999999999</v>
      </c>
      <c r="H2833" s="2">
        <v>-1.7275125</v>
      </c>
      <c r="I2833" s="2">
        <v>-3.5607343999999999</v>
      </c>
      <c r="J2833" s="2">
        <v>1.8888339000000001</v>
      </c>
      <c r="K2833" s="2">
        <v>2.9072819999999999</v>
      </c>
      <c r="L2833" s="2">
        <v>7.8400001223640148</v>
      </c>
      <c r="M2833" s="2">
        <v>7.1527008555214628</v>
      </c>
      <c r="N2833" s="2">
        <v>25.357658934686718</v>
      </c>
      <c r="O2833" s="2">
        <v>-67.764787334999994</v>
      </c>
      <c r="P2833" s="2">
        <v>36.486578439109344</v>
      </c>
      <c r="Q2833" s="2">
        <v>1.2321508943175346</v>
      </c>
      <c r="R2833" s="2">
        <v>63.788568686098834</v>
      </c>
    </row>
    <row r="2834" spans="1:18" x14ac:dyDescent="0.25">
      <c r="A2834" s="2">
        <v>141.55000000000001</v>
      </c>
      <c r="B2834" s="2">
        <v>1.2124786999999999</v>
      </c>
      <c r="C2834" s="2">
        <v>0.39035555999999999</v>
      </c>
      <c r="D2834" s="2">
        <v>-11.098276</v>
      </c>
      <c r="E2834" s="2">
        <v>0.15196346999999999</v>
      </c>
      <c r="F2834" s="2">
        <v>1.3332383999999999</v>
      </c>
      <c r="G2834" s="2">
        <v>-0.85972992000000004</v>
      </c>
      <c r="H2834" s="2">
        <v>-1.9025118999999999</v>
      </c>
      <c r="I2834" s="2">
        <v>-3.4262508999999999</v>
      </c>
      <c r="J2834" s="2">
        <v>3.4468912999999999</v>
      </c>
      <c r="K2834" s="2">
        <v>3.1149905999999996</v>
      </c>
      <c r="L2834" s="2">
        <v>7.8399996080336818</v>
      </c>
      <c r="M2834" s="2">
        <v>5.5310491931535548</v>
      </c>
      <c r="N2834" s="2">
        <v>23.478390459501618</v>
      </c>
      <c r="O2834" s="2">
        <v>-74.629453798919997</v>
      </c>
      <c r="P2834" s="2">
        <v>46.852163959465329</v>
      </c>
      <c r="Q2834" s="2">
        <v>1.2321498132005075</v>
      </c>
      <c r="R2834" s="2">
        <v>56.786729492109842</v>
      </c>
    </row>
    <row r="2835" spans="1:18" x14ac:dyDescent="0.25">
      <c r="A2835" s="2">
        <v>141.6</v>
      </c>
      <c r="B2835" s="2">
        <v>1.2175275999999999</v>
      </c>
      <c r="C2835" s="2">
        <v>-0.19934863</v>
      </c>
      <c r="D2835" s="2">
        <v>-12.411562999999999</v>
      </c>
      <c r="E2835" s="2">
        <v>0.21808126</v>
      </c>
      <c r="F2835" s="2">
        <v>1.3222039000000001</v>
      </c>
      <c r="G2835" s="2">
        <v>0.43161654999999999</v>
      </c>
      <c r="H2835" s="2">
        <v>-2.0689472000000002</v>
      </c>
      <c r="I2835" s="2">
        <v>-3.2204375000000001</v>
      </c>
      <c r="J2835" s="2">
        <v>4.7333211000000004</v>
      </c>
      <c r="K2835" s="2">
        <v>3.2864748000000001</v>
      </c>
      <c r="L2835" s="2">
        <v>7.8399998631475221</v>
      </c>
      <c r="M2835" s="2">
        <v>5.2625189500923142</v>
      </c>
      <c r="N2835" s="2">
        <v>20.742435382812502</v>
      </c>
      <c r="O2835" s="2">
        <v>-81.158178024960009</v>
      </c>
      <c r="P2835" s="2">
        <v>56.385373968303753</v>
      </c>
      <c r="Q2835" s="2">
        <v>1.2321502762485608</v>
      </c>
      <c r="R2835" s="2">
        <v>50.777758389561072</v>
      </c>
    </row>
    <row r="2836" spans="1:18" x14ac:dyDescent="0.25">
      <c r="A2836" s="2">
        <v>141.65</v>
      </c>
      <c r="B2836" s="2">
        <v>1.1916462999999999</v>
      </c>
      <c r="C2836" s="2">
        <v>-0.84278260999999999</v>
      </c>
      <c r="D2836" s="2">
        <v>-13.236257</v>
      </c>
      <c r="E2836" s="2">
        <v>0.28532760000000001</v>
      </c>
      <c r="F2836" s="2">
        <v>1.3802612999999999</v>
      </c>
      <c r="G2836" s="2">
        <v>1.9506181</v>
      </c>
      <c r="H2836" s="2">
        <v>-2.2236132999999998</v>
      </c>
      <c r="I2836" s="2">
        <v>-2.9581512999999999</v>
      </c>
      <c r="J2836" s="2">
        <v>5.6995468000000002</v>
      </c>
      <c r="K2836" s="2">
        <v>3.4152595999999997</v>
      </c>
      <c r="L2836" s="2">
        <v>7.8399995976055452</v>
      </c>
      <c r="M2836" s="2">
        <v>6.8311890737320775</v>
      </c>
      <c r="N2836" s="2">
        <v>17.501318227383379</v>
      </c>
      <c r="O2836" s="2">
        <v>-87.225234196439985</v>
      </c>
      <c r="P2836" s="2">
        <v>64.124875148821317</v>
      </c>
      <c r="Q2836" s="2">
        <v>1.2321482534967885</v>
      </c>
      <c r="R2836" s="2">
        <v>47.432866348734123</v>
      </c>
    </row>
    <row r="2837" spans="1:18" x14ac:dyDescent="0.25">
      <c r="A2837" s="2">
        <v>141.69999999999999</v>
      </c>
      <c r="B2837" s="2">
        <v>1.1327940000000001</v>
      </c>
      <c r="C2837" s="2">
        <v>-1.5133308000000001</v>
      </c>
      <c r="D2837" s="2">
        <v>-13.476647</v>
      </c>
      <c r="E2837" s="2">
        <v>0.35757823</v>
      </c>
      <c r="F2837" s="2">
        <v>1.5274049000000001</v>
      </c>
      <c r="G2837" s="2">
        <v>4.0783702999999996</v>
      </c>
      <c r="H2837" s="2">
        <v>-2.3641024000000002</v>
      </c>
      <c r="I2837" s="2">
        <v>-2.6563067</v>
      </c>
      <c r="J2837" s="2">
        <v>6.3121871000000001</v>
      </c>
      <c r="K2837" s="2">
        <v>3.4968964000000002</v>
      </c>
      <c r="L2837" s="2">
        <v>7.8399997879814167</v>
      </c>
      <c r="M2837" s="2">
        <v>10.567767266538169</v>
      </c>
      <c r="N2837" s="2">
        <v>14.111930568929781</v>
      </c>
      <c r="O2837" s="2">
        <v>-92.736172024319998</v>
      </c>
      <c r="P2837" s="2">
        <v>69.288624066186173</v>
      </c>
      <c r="Q2837" s="2">
        <v>1.2321498773341233</v>
      </c>
      <c r="R2837" s="2">
        <v>48.127245793601773</v>
      </c>
    </row>
    <row r="2838" spans="1:18" x14ac:dyDescent="0.25">
      <c r="A2838" s="2">
        <v>141.75</v>
      </c>
      <c r="B2838" s="2">
        <v>1.0404076</v>
      </c>
      <c r="C2838" s="2">
        <v>-2.1777989</v>
      </c>
      <c r="D2838" s="2">
        <v>-12.952159</v>
      </c>
      <c r="E2838" s="2">
        <v>0.44030765999999999</v>
      </c>
      <c r="F2838" s="2">
        <v>1.8107104999999999</v>
      </c>
      <c r="G2838" s="2">
        <v>7.5757871000000003</v>
      </c>
      <c r="H2838" s="2">
        <v>-2.4888870999999999</v>
      </c>
      <c r="I2838" s="2">
        <v>-2.3330563</v>
      </c>
      <c r="J2838" s="2">
        <v>6.5555446000000002</v>
      </c>
      <c r="K2838" s="2">
        <v>3.5292946999999999</v>
      </c>
      <c r="L2838" s="2">
        <v>7.8399996498998812</v>
      </c>
      <c r="M2838" s="2">
        <v>16.583600940717439</v>
      </c>
      <c r="N2838" s="2">
        <v>10.886303397939379</v>
      </c>
      <c r="O2838" s="2">
        <v>-97.631076494279995</v>
      </c>
      <c r="P2838" s="2">
        <v>71.3933225236824</v>
      </c>
      <c r="Q2838" s="2">
        <v>1.232150368059223</v>
      </c>
      <c r="R2838" s="2">
        <v>53.707658309254413</v>
      </c>
    </row>
    <row r="2839" spans="1:18" x14ac:dyDescent="0.25">
      <c r="A2839" s="2">
        <v>141.80000000000001</v>
      </c>
      <c r="B2839" s="2">
        <v>0.91588351000000001</v>
      </c>
      <c r="C2839" s="2">
        <v>-2.7890613000000002</v>
      </c>
      <c r="D2839" s="2">
        <v>-11.24424</v>
      </c>
      <c r="E2839" s="2">
        <v>0.5426183</v>
      </c>
      <c r="F2839" s="2">
        <v>2.3365526999999999</v>
      </c>
      <c r="G2839" s="2">
        <v>14.221242</v>
      </c>
      <c r="H2839" s="2">
        <v>-2.5973587</v>
      </c>
      <c r="I2839" s="2">
        <v>-2.0068187000000002</v>
      </c>
      <c r="J2839" s="2">
        <v>6.4355029000000004</v>
      </c>
      <c r="K2839" s="2">
        <v>3.51324221</v>
      </c>
      <c r="L2839" s="2">
        <v>7.8399998039760934</v>
      </c>
      <c r="M2839" s="2">
        <v>24.71701222530529</v>
      </c>
      <c r="N2839" s="2">
        <v>8.054642589339382</v>
      </c>
      <c r="O2839" s="2">
        <v>-101.88607025316</v>
      </c>
      <c r="P2839" s="2">
        <v>70.346564939072522</v>
      </c>
      <c r="Q2839" s="2">
        <v>1.232149500557199</v>
      </c>
      <c r="R2839" s="2">
        <v>64.311160128732155</v>
      </c>
    </row>
    <row r="2840" spans="1:18" x14ac:dyDescent="0.25">
      <c r="A2840" s="2">
        <v>141.85</v>
      </c>
      <c r="B2840" s="2">
        <v>0.76372450999999997</v>
      </c>
      <c r="C2840" s="2">
        <v>-3.2638242000000002</v>
      </c>
      <c r="D2840" s="2">
        <v>-7.1763586999999998</v>
      </c>
      <c r="E2840" s="2">
        <v>0.68206206000000003</v>
      </c>
      <c r="F2840" s="2">
        <v>3.3603353</v>
      </c>
      <c r="G2840" s="2">
        <v>28.699646999999999</v>
      </c>
      <c r="H2840" s="2">
        <v>-2.6898111</v>
      </c>
      <c r="I2840" s="2">
        <v>-1.6950193</v>
      </c>
      <c r="J2840" s="2">
        <v>5.9879981000000004</v>
      </c>
      <c r="K2840" s="2">
        <v>3.4535356099999999</v>
      </c>
      <c r="L2840" s="2">
        <v>7.8399999978290733</v>
      </c>
      <c r="M2840" s="2">
        <v>34.477611189363763</v>
      </c>
      <c r="N2840" s="2">
        <v>5.7461808547449804</v>
      </c>
      <c r="O2840" s="2">
        <v>-105.51268205747999</v>
      </c>
      <c r="P2840" s="2">
        <v>66.521041377109754</v>
      </c>
      <c r="Q2840" s="2">
        <v>1.2321513637384953</v>
      </c>
      <c r="R2840" s="2">
        <v>79.215432724478973</v>
      </c>
    </row>
    <row r="2841" spans="1:18" x14ac:dyDescent="0.25">
      <c r="A2841" s="2">
        <v>141.9</v>
      </c>
      <c r="B2841" s="2">
        <v>0.59485631999999999</v>
      </c>
      <c r="C2841" s="2">
        <v>-3.4065598000000001</v>
      </c>
      <c r="D2841" s="2">
        <v>3.1250230999999999</v>
      </c>
      <c r="E2841" s="2">
        <v>0.89739192999999995</v>
      </c>
      <c r="F2841" s="2">
        <v>5.5390068000000001</v>
      </c>
      <c r="G2841" s="2">
        <v>63.388837000000002</v>
      </c>
      <c r="H2841" s="2">
        <v>-2.7673456000000001</v>
      </c>
      <c r="I2841" s="2">
        <v>-1.4120956</v>
      </c>
      <c r="J2841" s="2">
        <v>5.3031549</v>
      </c>
      <c r="K2841" s="2">
        <v>3.36220192</v>
      </c>
      <c r="L2841" s="2">
        <v>7.839999767061915</v>
      </c>
      <c r="M2841" s="2">
        <v>44.922205352829266</v>
      </c>
      <c r="N2841" s="2">
        <v>3.98802796707872</v>
      </c>
      <c r="O2841" s="2">
        <v>-108.55411238207999</v>
      </c>
      <c r="P2841" s="2">
        <v>60.876031698714968</v>
      </c>
      <c r="Q2841" s="2">
        <v>1.2321526365429634</v>
      </c>
      <c r="R2841" s="2">
        <v>96.588314003273013</v>
      </c>
    </row>
    <row r="2842" spans="1:18" x14ac:dyDescent="0.25">
      <c r="A2842" s="2">
        <v>141.94999999999999</v>
      </c>
      <c r="B2842" s="2">
        <v>0.43752466000000001</v>
      </c>
      <c r="C2842" s="2">
        <v>-2.6527273</v>
      </c>
      <c r="D2842" s="2">
        <v>31.413924000000002</v>
      </c>
      <c r="E2842" s="2">
        <v>1.2785822</v>
      </c>
      <c r="F2842" s="2">
        <v>10.238845</v>
      </c>
      <c r="G2842" s="2">
        <v>124.11757</v>
      </c>
      <c r="H2842" s="2">
        <v>-2.8316302000000002</v>
      </c>
      <c r="I2842" s="2">
        <v>-1.1651787</v>
      </c>
      <c r="J2842" s="2">
        <v>4.6051121999999998</v>
      </c>
      <c r="K2842" s="2">
        <v>3.2691548600000004</v>
      </c>
      <c r="L2842" s="2">
        <v>7.8399994427425561</v>
      </c>
      <c r="M2842" s="2">
        <v>54.210193803494278</v>
      </c>
      <c r="N2842" s="2">
        <v>2.7152828058673801</v>
      </c>
      <c r="O2842" s="2">
        <v>-111.07579152936</v>
      </c>
      <c r="P2842" s="2">
        <v>55.382466031204721</v>
      </c>
      <c r="Q2842" s="2">
        <v>1.2321511112063774</v>
      </c>
      <c r="R2842" s="2">
        <v>112.61880210751693</v>
      </c>
    </row>
    <row r="2843" spans="1:18" x14ac:dyDescent="0.25">
      <c r="A2843" s="2">
        <v>142</v>
      </c>
      <c r="B2843" s="2">
        <v>0.36241425999999999</v>
      </c>
      <c r="C2843" s="2">
        <v>-3.6114520999999997E-2</v>
      </c>
      <c r="D2843" s="2">
        <v>66.460384000000005</v>
      </c>
      <c r="E2843" s="2">
        <v>1.9328619</v>
      </c>
      <c r="F2843" s="2">
        <v>14.922634</v>
      </c>
      <c r="G2843" s="2">
        <v>3.2476821</v>
      </c>
      <c r="H2843" s="2">
        <v>-2.8842957999999999</v>
      </c>
      <c r="I2843" s="2">
        <v>-0.94295379999999995</v>
      </c>
      <c r="J2843" s="2">
        <v>4.4358791999999996</v>
      </c>
      <c r="K2843" s="2">
        <v>3.2467100599999998</v>
      </c>
      <c r="L2843" s="2">
        <v>7.8399994818023142</v>
      </c>
      <c r="M2843" s="2">
        <v>58.499329930816913</v>
      </c>
      <c r="N2843" s="2">
        <v>1.7783237378688799</v>
      </c>
      <c r="O2843" s="2">
        <v>-113.14169448743999</v>
      </c>
      <c r="P2843" s="2">
        <v>54.096191693837646</v>
      </c>
      <c r="Q2843" s="2">
        <v>1.2321508750834482</v>
      </c>
      <c r="R2843" s="2">
        <v>119.32315646228813</v>
      </c>
    </row>
    <row r="2844" spans="1:18" x14ac:dyDescent="0.25">
      <c r="A2844" s="2">
        <v>142.05000000000001</v>
      </c>
      <c r="B2844" s="2">
        <v>0.43439237000000003</v>
      </c>
      <c r="C2844" s="2">
        <v>2.6022156000000001</v>
      </c>
      <c r="D2844" s="2">
        <v>31.817340999999999</v>
      </c>
      <c r="E2844" s="2">
        <v>2.5923503000000001</v>
      </c>
      <c r="F2844" s="2">
        <v>10.387036999999999</v>
      </c>
      <c r="G2844" s="2">
        <v>-124.48228</v>
      </c>
      <c r="H2844" s="2">
        <v>-2.9256419</v>
      </c>
      <c r="I2844" s="2">
        <v>-0.70370094999999999</v>
      </c>
      <c r="J2844" s="2">
        <v>5.2849101999999997</v>
      </c>
      <c r="K2844" s="2">
        <v>3.3600342699999999</v>
      </c>
      <c r="L2844" s="2">
        <v>7.8399997114496891</v>
      </c>
      <c r="M2844" s="2">
        <v>54.260235599175338</v>
      </c>
      <c r="N2844" s="2">
        <v>0.99039005406180503</v>
      </c>
      <c r="O2844" s="2">
        <v>-114.76356968291999</v>
      </c>
      <c r="P2844" s="2">
        <v>60.745097154857987</v>
      </c>
      <c r="Q2844" s="2">
        <v>1.2321531251751381</v>
      </c>
      <c r="R2844" s="2">
        <v>109.26909818129916</v>
      </c>
    </row>
    <row r="2845" spans="1:18" x14ac:dyDescent="0.25">
      <c r="A2845" s="2">
        <v>142.1</v>
      </c>
      <c r="B2845" s="2">
        <v>0.58910735999999997</v>
      </c>
      <c r="C2845" s="2">
        <v>3.3428060999999998</v>
      </c>
      <c r="D2845" s="2">
        <v>2.3440962999999999</v>
      </c>
      <c r="E2845" s="2">
        <v>2.9799956000000001</v>
      </c>
      <c r="F2845" s="2">
        <v>5.6476420000000003</v>
      </c>
      <c r="G2845" s="2">
        <v>-64.145827999999995</v>
      </c>
      <c r="H2845" s="2">
        <v>-2.9536666</v>
      </c>
      <c r="I2845" s="2">
        <v>-0.40578619999999999</v>
      </c>
      <c r="J2845" s="2">
        <v>6.6552916</v>
      </c>
      <c r="K2845" s="2">
        <v>3.5427739599999999</v>
      </c>
      <c r="L2845" s="2">
        <v>7.8399997324529229</v>
      </c>
      <c r="M2845" s="2">
        <v>44.487461128889365</v>
      </c>
      <c r="N2845" s="2">
        <v>0.32932488022087997</v>
      </c>
      <c r="O2845" s="2">
        <v>-115.86288898487999</v>
      </c>
      <c r="P2845" s="2">
        <v>72.278254825777708</v>
      </c>
      <c r="Q2845" s="2">
        <v>1.2321518500079662</v>
      </c>
      <c r="R2845" s="2">
        <v>88.401420168212525</v>
      </c>
    </row>
    <row r="2846" spans="1:18" x14ac:dyDescent="0.25">
      <c r="A2846" s="2">
        <v>142.15</v>
      </c>
      <c r="B2846" s="2">
        <v>0.75340043999999995</v>
      </c>
      <c r="C2846" s="2">
        <v>3.1378297000000002</v>
      </c>
      <c r="D2846" s="2">
        <v>-8.7909991999999999</v>
      </c>
      <c r="E2846" s="2">
        <v>3.2002316999999998</v>
      </c>
      <c r="F2846" s="2">
        <v>3.4530615999999998</v>
      </c>
      <c r="G2846" s="2">
        <v>-28.785252</v>
      </c>
      <c r="H2846" s="2">
        <v>-2.9650641000000002</v>
      </c>
      <c r="I2846" s="2">
        <v>-3.9102471999999999E-2</v>
      </c>
      <c r="J2846" s="2">
        <v>7.9731854000000002</v>
      </c>
      <c r="K2846" s="2">
        <v>3.7184645400000003</v>
      </c>
      <c r="L2846" s="2">
        <v>7.8399998836199218</v>
      </c>
      <c r="M2846" s="2">
        <v>33.22795172347039</v>
      </c>
      <c r="N2846" s="2">
        <v>3.0580066330215677E-3</v>
      </c>
      <c r="O2846" s="2">
        <v>-116.30997643788</v>
      </c>
      <c r="P2846" s="2">
        <v>84.311117911332872</v>
      </c>
      <c r="Q2846" s="2">
        <v>1.2321512035562847</v>
      </c>
      <c r="R2846" s="2">
        <v>65.229868256650548</v>
      </c>
    </row>
    <row r="2847" spans="1:18" x14ac:dyDescent="0.25">
      <c r="A2847" s="2">
        <v>142.19999999999999</v>
      </c>
      <c r="B2847" s="2">
        <v>0.89695769999999997</v>
      </c>
      <c r="C2847" s="2">
        <v>2.5659805000000002</v>
      </c>
      <c r="D2847" s="2">
        <v>-13.467613</v>
      </c>
      <c r="E2847" s="2">
        <v>3.3444159999999998</v>
      </c>
      <c r="F2847" s="2">
        <v>2.4361955000000002</v>
      </c>
      <c r="G2847" s="2">
        <v>-13.948384000000001</v>
      </c>
      <c r="H2847" s="2">
        <v>-2.9565904000000001</v>
      </c>
      <c r="I2847" s="2">
        <v>0.38650825</v>
      </c>
      <c r="J2847" s="2">
        <v>8.9866860000000006</v>
      </c>
      <c r="K2847" s="2">
        <v>3.8535481000000003</v>
      </c>
      <c r="L2847" s="2">
        <v>7.8399998231984327</v>
      </c>
      <c r="M2847" s="2">
        <v>22.71839799739891</v>
      </c>
      <c r="N2847" s="2">
        <v>0.29877725463612498</v>
      </c>
      <c r="O2847" s="2">
        <v>-115.97758030272</v>
      </c>
      <c r="P2847" s="2">
        <v>94.192556053176602</v>
      </c>
      <c r="Q2847" s="2">
        <v>1.2321510024916336</v>
      </c>
      <c r="R2847" s="2">
        <v>44.802199501578443</v>
      </c>
    </row>
    <row r="2848" spans="1:18" x14ac:dyDescent="0.25">
      <c r="A2848" s="2">
        <v>142.25</v>
      </c>
      <c r="B2848" s="2">
        <v>1.0073380000000001</v>
      </c>
      <c r="C2848" s="2">
        <v>1.8313575</v>
      </c>
      <c r="D2848" s="2">
        <v>-15.630993</v>
      </c>
      <c r="E2848" s="2">
        <v>3.4521837999999998</v>
      </c>
      <c r="F2848" s="2">
        <v>1.9315485999999999</v>
      </c>
      <c r="G2848" s="2">
        <v>-7.0280902000000003</v>
      </c>
      <c r="H2848" s="2">
        <v>-2.9257352999999999</v>
      </c>
      <c r="I2848" s="2">
        <v>0.85267340999999996</v>
      </c>
      <c r="J2848" s="2">
        <v>9.5835750999999991</v>
      </c>
      <c r="K2848" s="2">
        <v>3.9330733000000002</v>
      </c>
      <c r="L2848" s="2">
        <v>7.8400000555632552</v>
      </c>
      <c r="M2848" s="2">
        <v>14.279411151274063</v>
      </c>
      <c r="N2848" s="2">
        <v>1.4541038882420561</v>
      </c>
      <c r="O2848" s="2">
        <v>-114.76723346603998</v>
      </c>
      <c r="P2848" s="2">
        <v>100.26587108341499</v>
      </c>
      <c r="Q2848" s="2">
        <v>1.232152656891131</v>
      </c>
      <c r="R2848" s="2">
        <v>30.234877422141096</v>
      </c>
    </row>
    <row r="2849" spans="1:18" x14ac:dyDescent="0.25">
      <c r="A2849" s="2">
        <v>142.30000000000001</v>
      </c>
      <c r="B2849" s="2">
        <v>1.0789089000000001</v>
      </c>
      <c r="C2849" s="2">
        <v>1.0246454</v>
      </c>
      <c r="D2849" s="2">
        <v>-16.457882000000001</v>
      </c>
      <c r="E2849" s="2">
        <v>3.5417762000000002</v>
      </c>
      <c r="F2849" s="2">
        <v>1.6837846000000001</v>
      </c>
      <c r="G2849" s="2">
        <v>-3.2012227000000002</v>
      </c>
      <c r="H2849" s="2">
        <v>-2.8710186000000002</v>
      </c>
      <c r="I2849" s="2">
        <v>1.3370500000000001</v>
      </c>
      <c r="J2849" s="2">
        <v>9.7104659000000009</v>
      </c>
      <c r="K2849" s="2">
        <v>3.9499275000000003</v>
      </c>
      <c r="L2849" s="2">
        <v>7.8400002353991471</v>
      </c>
      <c r="M2849" s="2">
        <v>8.7002322216630503</v>
      </c>
      <c r="N2849" s="2">
        <v>3.5754054050000006</v>
      </c>
      <c r="O2849" s="2">
        <v>-112.62087241848</v>
      </c>
      <c r="P2849" s="2">
        <v>101.5773871115736</v>
      </c>
      <c r="Q2849" s="2">
        <v>1.2321523197566506</v>
      </c>
      <c r="R2849" s="2">
        <v>23.31912293356946</v>
      </c>
    </row>
    <row r="2850" spans="1:18" x14ac:dyDescent="0.25">
      <c r="A2850" s="2">
        <v>142.35</v>
      </c>
      <c r="B2850" s="2">
        <v>1.1095280999999999</v>
      </c>
      <c r="C2850" s="2">
        <v>0.20110649</v>
      </c>
      <c r="D2850" s="2">
        <v>-16.343012999999999</v>
      </c>
      <c r="E2850" s="2">
        <v>3.6231309999999999</v>
      </c>
      <c r="F2850" s="2">
        <v>1.5921333</v>
      </c>
      <c r="G2850" s="2">
        <v>-0.57952219999999999</v>
      </c>
      <c r="H2850" s="2">
        <v>-2.7921280999999998</v>
      </c>
      <c r="I2850" s="2">
        <v>1.8155528000000001</v>
      </c>
      <c r="J2850" s="2">
        <v>9.3489196000000003</v>
      </c>
      <c r="K2850" s="2">
        <v>3.9016561999999997</v>
      </c>
      <c r="L2850" s="2">
        <v>7.8399993839122555</v>
      </c>
      <c r="M2850" s="2">
        <v>6.3220496861933331</v>
      </c>
      <c r="N2850" s="2">
        <v>6.5924639391756807</v>
      </c>
      <c r="O2850" s="2">
        <v>-109.52625055307999</v>
      </c>
      <c r="P2850" s="2">
        <v>97.843885578054099</v>
      </c>
      <c r="Q2850" s="2">
        <v>1.2321486503431203</v>
      </c>
      <c r="R2850" s="2">
        <v>24.596878600394902</v>
      </c>
    </row>
    <row r="2851" spans="1:18" x14ac:dyDescent="0.25">
      <c r="A2851" s="2">
        <v>142.4</v>
      </c>
      <c r="B2851" s="2">
        <v>1.0994576</v>
      </c>
      <c r="C2851" s="2">
        <v>-0.59626256</v>
      </c>
      <c r="D2851" s="2">
        <v>-15.424059</v>
      </c>
      <c r="E2851" s="2">
        <v>3.7029858</v>
      </c>
      <c r="F2851" s="2">
        <v>1.6214333999999999</v>
      </c>
      <c r="G2851" s="2">
        <v>1.7562681</v>
      </c>
      <c r="H2851" s="2">
        <v>-2.6899668999999999</v>
      </c>
      <c r="I2851" s="2">
        <v>2.2638731000000001</v>
      </c>
      <c r="J2851" s="2">
        <v>8.5076490000000007</v>
      </c>
      <c r="K2851" s="2">
        <v>3.7894245</v>
      </c>
      <c r="L2851" s="2">
        <v>7.8400002678980893</v>
      </c>
      <c r="M2851" s="2">
        <v>7.0670772261049617</v>
      </c>
      <c r="N2851" s="2">
        <v>10.25024282580722</v>
      </c>
      <c r="O2851" s="2">
        <v>-105.51879359291999</v>
      </c>
      <c r="P2851" s="2">
        <v>89.433625644120582</v>
      </c>
      <c r="Q2851" s="2">
        <v>1.2321521031127816</v>
      </c>
      <c r="R2851" s="2">
        <v>33.4024880007116</v>
      </c>
    </row>
    <row r="2852" spans="1:18" x14ac:dyDescent="0.25">
      <c r="A2852" s="2">
        <v>142.44999999999999</v>
      </c>
      <c r="B2852" s="2">
        <v>1.0509930000000001</v>
      </c>
      <c r="C2852" s="2">
        <v>-1.3281073000000001</v>
      </c>
      <c r="D2852" s="2">
        <v>-13.717786</v>
      </c>
      <c r="E2852" s="2">
        <v>3.7873169</v>
      </c>
      <c r="F2852" s="2">
        <v>1.7744200000000001</v>
      </c>
      <c r="G2852" s="2">
        <v>4.4813939999999999</v>
      </c>
      <c r="H2852" s="2">
        <v>-2.5666327</v>
      </c>
      <c r="I2852" s="2">
        <v>2.6587518000000001</v>
      </c>
      <c r="J2852" s="2">
        <v>7.2195803999999999</v>
      </c>
      <c r="K2852" s="2">
        <v>3.6176257000000001</v>
      </c>
      <c r="L2852" s="2">
        <v>7.8399999907642677</v>
      </c>
      <c r="M2852" s="2">
        <v>10.483464392432547</v>
      </c>
      <c r="N2852" s="2">
        <v>14.137922268006481</v>
      </c>
      <c r="O2852" s="2">
        <v>-100.68078759635999</v>
      </c>
      <c r="P2852" s="2">
        <v>77.291552352269406</v>
      </c>
      <c r="Q2852" s="2">
        <v>1.2321514163484437</v>
      </c>
      <c r="R2852" s="2">
        <v>48.010621904529614</v>
      </c>
    </row>
    <row r="2853" spans="1:18" x14ac:dyDescent="0.25">
      <c r="A2853" s="2">
        <v>142.5</v>
      </c>
      <c r="B2853" s="2">
        <v>0.96842300999999997</v>
      </c>
      <c r="C2853" s="2">
        <v>-1.9530719000000001</v>
      </c>
      <c r="D2853" s="2">
        <v>-11.119134000000001</v>
      </c>
      <c r="E2853" s="2">
        <v>3.8831077000000001</v>
      </c>
      <c r="F2853" s="2">
        <v>2.0899017</v>
      </c>
      <c r="G2853" s="2">
        <v>8.4246918999999991</v>
      </c>
      <c r="H2853" s="2">
        <v>-2.4253347999999999</v>
      </c>
      <c r="I2853" s="2">
        <v>2.9791596999999999</v>
      </c>
      <c r="J2853" s="2">
        <v>5.5409261000000001</v>
      </c>
      <c r="K2853" s="2">
        <v>3.3937578099999999</v>
      </c>
      <c r="L2853" s="2">
        <v>7.8399997759295053</v>
      </c>
      <c r="M2853" s="2">
        <v>15.821394122996569</v>
      </c>
      <c r="N2853" s="2">
        <v>17.750785036208178</v>
      </c>
      <c r="O2853" s="2">
        <v>-95.13812313263999</v>
      </c>
      <c r="P2853" s="2">
        <v>62.798093604514804</v>
      </c>
      <c r="Q2853" s="2">
        <v>1.2321496310795652</v>
      </c>
      <c r="R2853" s="2">
        <v>65.912208687329951</v>
      </c>
    </row>
    <row r="2854" spans="1:18" x14ac:dyDescent="0.25">
      <c r="A2854" s="2">
        <v>142.55000000000001</v>
      </c>
      <c r="B2854" s="2">
        <v>0.85831491999999998</v>
      </c>
      <c r="C2854" s="2">
        <v>-2.4194124000000001</v>
      </c>
      <c r="D2854" s="2">
        <v>-7.2861769000000001</v>
      </c>
      <c r="E2854" s="2">
        <v>4.0005077</v>
      </c>
      <c r="F2854" s="2">
        <v>2.6604968000000002</v>
      </c>
      <c r="G2854" s="2">
        <v>14.990185</v>
      </c>
      <c r="H2854" s="2">
        <v>-2.2702540999999998</v>
      </c>
      <c r="I2854" s="2">
        <v>3.2074783999999998</v>
      </c>
      <c r="J2854" s="2">
        <v>3.5522708000000001</v>
      </c>
      <c r="K2854" s="2">
        <v>3.1285690199999996</v>
      </c>
      <c r="L2854" s="2">
        <v>7.8399998793447772</v>
      </c>
      <c r="M2854" s="2">
        <v>22.136260018046105</v>
      </c>
      <c r="N2854" s="2">
        <v>20.575835372933117</v>
      </c>
      <c r="O2854" s="2">
        <v>-89.05480352987999</v>
      </c>
      <c r="P2854" s="2">
        <v>47.574858598690149</v>
      </c>
      <c r="Q2854" s="2">
        <v>1.2321504597893806</v>
      </c>
      <c r="R2854" s="2">
        <v>84.192040322169049</v>
      </c>
    </row>
    <row r="2855" spans="1:18" x14ac:dyDescent="0.25">
      <c r="A2855" s="2">
        <v>142.6</v>
      </c>
      <c r="B2855" s="2">
        <v>0.73043579999999997</v>
      </c>
      <c r="C2855" s="2">
        <v>-2.6462769000000002</v>
      </c>
      <c r="D2855" s="2">
        <v>-1.3185267000000001</v>
      </c>
      <c r="E2855" s="2">
        <v>4.1564497999999999</v>
      </c>
      <c r="F2855" s="2">
        <v>3.6736008</v>
      </c>
      <c r="G2855" s="2">
        <v>26.602865000000001</v>
      </c>
      <c r="H2855" s="2">
        <v>-2.1063401000000002</v>
      </c>
      <c r="I2855" s="2">
        <v>3.3308263999999999</v>
      </c>
      <c r="J2855" s="2">
        <v>1.3639532999999999</v>
      </c>
      <c r="K2855" s="2">
        <v>2.8367759000000001</v>
      </c>
      <c r="L2855" s="2">
        <v>7.8399998346004116</v>
      </c>
      <c r="M2855" s="2">
        <v>28.406077695141192</v>
      </c>
      <c r="N2855" s="2">
        <v>22.188809013873918</v>
      </c>
      <c r="O2855" s="2">
        <v>-82.62498183468</v>
      </c>
      <c r="P2855" s="2">
        <v>33.2622470937984</v>
      </c>
      <c r="Q2855" s="2">
        <v>1.2321519681335147</v>
      </c>
      <c r="R2855" s="2">
        <v>99.957621449896692</v>
      </c>
    </row>
    <row r="2856" spans="1:18" x14ac:dyDescent="0.25">
      <c r="A2856" s="2">
        <v>142.65</v>
      </c>
      <c r="B2856" s="2">
        <v>0.60013640999999995</v>
      </c>
      <c r="C2856" s="2">
        <v>-2.4815700000000001</v>
      </c>
      <c r="D2856" s="2">
        <v>8.8235016999999996</v>
      </c>
      <c r="E2856" s="2">
        <v>4.3804734999999999</v>
      </c>
      <c r="F2856" s="2">
        <v>5.4419694999999999</v>
      </c>
      <c r="G2856" s="2">
        <v>44.985292000000001</v>
      </c>
      <c r="H2856" s="2">
        <v>-1.9390316000000001</v>
      </c>
      <c r="I2856" s="2">
        <v>3.3428792000000001</v>
      </c>
      <c r="J2856" s="2">
        <v>-0.86816269000000001</v>
      </c>
      <c r="K2856" s="2">
        <v>2.53916801</v>
      </c>
      <c r="L2856" s="2">
        <v>7.8399997125354588</v>
      </c>
      <c r="M2856" s="2">
        <v>33.648898987613364</v>
      </c>
      <c r="N2856" s="2">
        <v>22.349682691585279</v>
      </c>
      <c r="O2856" s="2">
        <v>-76.062004766879994</v>
      </c>
      <c r="P2856" s="2">
        <v>21.295573816769458</v>
      </c>
      <c r="Q2856" s="2">
        <v>1.232150729088108</v>
      </c>
      <c r="R2856" s="2">
        <v>110.76501262930918</v>
      </c>
    </row>
    <row r="2857" spans="1:18" x14ac:dyDescent="0.25">
      <c r="A2857" s="2">
        <v>142.69999999999999</v>
      </c>
      <c r="B2857" s="2">
        <v>0.49331424000000001</v>
      </c>
      <c r="C2857" s="2">
        <v>-1.6546455</v>
      </c>
      <c r="D2857" s="2">
        <v>25.085011000000002</v>
      </c>
      <c r="E2857" s="2">
        <v>4.7157391000000004</v>
      </c>
      <c r="F2857" s="2">
        <v>8.0539468999999997</v>
      </c>
      <c r="G2857" s="2">
        <v>54.041910999999999</v>
      </c>
      <c r="H2857" s="2">
        <v>-1.7738602000000001</v>
      </c>
      <c r="I2857" s="2">
        <v>3.2469275999999998</v>
      </c>
      <c r="J2857" s="2">
        <v>-2.9084601999999999</v>
      </c>
      <c r="K2857" s="2">
        <v>2.2671744400000002</v>
      </c>
      <c r="L2857" s="2">
        <v>7.8399999018457009</v>
      </c>
      <c r="M2857" s="2">
        <v>37.04717491407574</v>
      </c>
      <c r="N2857" s="2">
        <v>21.085077679283518</v>
      </c>
      <c r="O2857" s="2">
        <v>-69.582859293360002</v>
      </c>
      <c r="P2857" s="2">
        <v>12.682759317984297</v>
      </c>
      <c r="Q2857" s="2">
        <v>1.2321526179835498</v>
      </c>
      <c r="R2857" s="2">
        <v>115.03235256873496</v>
      </c>
    </row>
    <row r="2858" spans="1:18" x14ac:dyDescent="0.25">
      <c r="A2858" s="2">
        <v>142.75</v>
      </c>
      <c r="B2858" s="2">
        <v>0.44863048999999999</v>
      </c>
      <c r="C2858" s="2">
        <v>-2.8139134E-2</v>
      </c>
      <c r="D2858" s="2">
        <v>37.166918000000003</v>
      </c>
      <c r="E2858" s="2">
        <v>5.1717750999999996</v>
      </c>
      <c r="F2858" s="2">
        <v>9.7381954000000004</v>
      </c>
      <c r="G2858" s="2">
        <v>1.3022693000000001</v>
      </c>
      <c r="H2858" s="2">
        <v>-1.6158555999999999</v>
      </c>
      <c r="I2858" s="2">
        <v>3.0605530999999999</v>
      </c>
      <c r="J2858" s="2">
        <v>-4.4293028000000003</v>
      </c>
      <c r="K2858" s="2">
        <v>2.0644860899999999</v>
      </c>
      <c r="L2858" s="2">
        <v>7.8399997306510194</v>
      </c>
      <c r="M2858" s="2">
        <v>38.175308278238035</v>
      </c>
      <c r="N2858" s="2">
        <v>18.733970555839218</v>
      </c>
      <c r="O2858" s="2">
        <v>-63.384844450079996</v>
      </c>
      <c r="P2858" s="2">
        <v>7.7077172273190584</v>
      </c>
      <c r="Q2858" s="2">
        <v>1.2321516113163185</v>
      </c>
      <c r="R2858" s="2">
        <v>112.5864060568382</v>
      </c>
    </row>
    <row r="2859" spans="1:18" x14ac:dyDescent="0.25">
      <c r="A2859" s="2">
        <v>142.80000000000001</v>
      </c>
      <c r="B2859" s="2">
        <v>0.49172357</v>
      </c>
      <c r="C2859" s="2">
        <v>1.6692184000000001</v>
      </c>
      <c r="D2859" s="2">
        <v>27.730639</v>
      </c>
      <c r="E2859" s="2">
        <v>5.6299020000000004</v>
      </c>
      <c r="F2859" s="2">
        <v>8.1061382000000002</v>
      </c>
      <c r="G2859" s="2">
        <v>-55.016936000000001</v>
      </c>
      <c r="H2859" s="2">
        <v>-1.4687680999999999</v>
      </c>
      <c r="I2859" s="2">
        <v>2.8164728000000001</v>
      </c>
      <c r="J2859" s="2">
        <v>-5.2099893000000002</v>
      </c>
      <c r="K2859" s="2">
        <v>1.9604916699999999</v>
      </c>
      <c r="L2859" s="2">
        <v>7.8399997174298059</v>
      </c>
      <c r="M2859" s="2">
        <v>37.348640732520593</v>
      </c>
      <c r="N2859" s="2">
        <v>15.865038066279681</v>
      </c>
      <c r="O2859" s="2">
        <v>-57.615072505079993</v>
      </c>
      <c r="P2859" s="2">
        <v>5.6335446310277497</v>
      </c>
      <c r="Q2859" s="2">
        <v>1.23215092474803</v>
      </c>
      <c r="R2859" s="2">
        <v>105.19520667285252</v>
      </c>
    </row>
    <row r="2860" spans="1:18" x14ac:dyDescent="0.25">
      <c r="A2860" s="2">
        <v>142.85</v>
      </c>
      <c r="B2860" s="2">
        <v>0.60325454000000001</v>
      </c>
      <c r="C2860" s="2">
        <v>2.6686996999999999</v>
      </c>
      <c r="D2860" s="2">
        <v>13.084201999999999</v>
      </c>
      <c r="E2860" s="2">
        <v>5.9653989999999997</v>
      </c>
      <c r="F2860" s="2">
        <v>5.3858575999999996</v>
      </c>
      <c r="G2860" s="2">
        <v>-47.672257999999999</v>
      </c>
      <c r="H2860" s="2">
        <v>-1.3345784999999999</v>
      </c>
      <c r="I2860" s="2">
        <v>2.5497307999999999</v>
      </c>
      <c r="J2860" s="2">
        <v>-5.3804036000000002</v>
      </c>
      <c r="K2860" s="2">
        <v>1.9378330399999999</v>
      </c>
      <c r="L2860" s="2">
        <v>7.839999879843095</v>
      </c>
      <c r="M2860" s="2">
        <v>35.356477645986189</v>
      </c>
      <c r="N2860" s="2">
        <v>13.002254304937278</v>
      </c>
      <c r="O2860" s="2">
        <v>-52.35124390379999</v>
      </c>
      <c r="P2860" s="2">
        <v>5.224664177219811</v>
      </c>
      <c r="Q2860" s="2">
        <v>1.2321522243432916</v>
      </c>
      <c r="R2860" s="2">
        <v>95.48531167750366</v>
      </c>
    </row>
    <row r="2861" spans="1:18" x14ac:dyDescent="0.25">
      <c r="A2861" s="2">
        <v>142.9</v>
      </c>
      <c r="B2861" s="2">
        <v>0.74886501999999999</v>
      </c>
      <c r="C2861" s="2">
        <v>3.0850309</v>
      </c>
      <c r="D2861" s="2">
        <v>4.5411026000000003</v>
      </c>
      <c r="E2861" s="2">
        <v>6.1834506999999999</v>
      </c>
      <c r="F2861" s="2">
        <v>3.4950144000000001</v>
      </c>
      <c r="G2861" s="2">
        <v>-28.811865000000001</v>
      </c>
      <c r="H2861" s="2">
        <v>-1.2137669</v>
      </c>
      <c r="I2861" s="2">
        <v>2.2843046</v>
      </c>
      <c r="J2861" s="2">
        <v>-5.1946675000000004</v>
      </c>
      <c r="K2861" s="2">
        <v>1.96263192</v>
      </c>
      <c r="L2861" s="2">
        <v>7.8399997801627412</v>
      </c>
      <c r="M2861" s="2">
        <v>32.73528737174243</v>
      </c>
      <c r="N2861" s="2">
        <v>10.436095011162321</v>
      </c>
      <c r="O2861" s="2">
        <v>-47.612191432919992</v>
      </c>
      <c r="P2861" s="2">
        <v>5.6729620965129639</v>
      </c>
      <c r="Q2861" s="2">
        <v>1.2321530464977242</v>
      </c>
      <c r="R2861" s="2">
        <v>85.110611719311791</v>
      </c>
    </row>
    <row r="2862" spans="1:18" x14ac:dyDescent="0.25">
      <c r="A2862" s="2">
        <v>142.94999999999999</v>
      </c>
      <c r="B2862" s="2">
        <v>0.90666935000000004</v>
      </c>
      <c r="C2862" s="2">
        <v>3.1910538000000002</v>
      </c>
      <c r="D2862" s="2">
        <v>0.17052044999999999</v>
      </c>
      <c r="E2862" s="2">
        <v>4.4755163000000001E-2</v>
      </c>
      <c r="F2862" s="2">
        <v>2.3842851999999999</v>
      </c>
      <c r="G2862" s="2">
        <v>-16.791965000000001</v>
      </c>
      <c r="H2862" s="2">
        <v>-1.1059028</v>
      </c>
      <c r="I2862" s="2">
        <v>2.0333956999999998</v>
      </c>
      <c r="J2862" s="2">
        <v>-4.8202502000000003</v>
      </c>
      <c r="K2862" s="2">
        <v>2.01257215</v>
      </c>
      <c r="L2862" s="2">
        <v>7.8400000162008832</v>
      </c>
      <c r="M2862" s="2">
        <v>29.712046712302644</v>
      </c>
      <c r="N2862" s="2">
        <v>8.2693961455569784</v>
      </c>
      <c r="O2862" s="2">
        <v>-43.381027955039997</v>
      </c>
      <c r="P2862" s="2">
        <v>6.6317362087293361</v>
      </c>
      <c r="Q2862" s="2">
        <v>1.2321511115489585</v>
      </c>
      <c r="R2862" s="2">
        <v>74.73073460417028</v>
      </c>
    </row>
    <row r="2863" spans="1:18" x14ac:dyDescent="0.25">
      <c r="A2863" s="2">
        <v>143</v>
      </c>
      <c r="B2863" s="2">
        <v>1.0652790000000001</v>
      </c>
      <c r="C2863" s="2">
        <v>3.1330699000000002</v>
      </c>
      <c r="D2863" s="2">
        <v>-2.2780304</v>
      </c>
      <c r="E2863" s="2">
        <v>0.14616977</v>
      </c>
      <c r="F2863" s="2">
        <v>1.7271472999999999</v>
      </c>
      <c r="G2863" s="2">
        <v>-10.164206999999999</v>
      </c>
      <c r="H2863" s="2">
        <v>-1.0100684</v>
      </c>
      <c r="I2863" s="2">
        <v>1.8039088000000001</v>
      </c>
      <c r="J2863" s="2">
        <v>-4.3494999999999999</v>
      </c>
      <c r="K2863" s="2">
        <v>2.0753474000000001</v>
      </c>
      <c r="L2863" s="2">
        <v>7.8400006904453772</v>
      </c>
      <c r="M2863" s="2">
        <v>26.402672008822456</v>
      </c>
      <c r="N2863" s="2">
        <v>6.5081739174348803</v>
      </c>
      <c r="O2863" s="2">
        <v>-39.621751113119998</v>
      </c>
      <c r="P2863" s="2">
        <v>7.94305871681415</v>
      </c>
      <c r="Q2863" s="2">
        <v>1.2321535299514892</v>
      </c>
      <c r="R2863" s="2">
        <v>64.589538322563186</v>
      </c>
    </row>
    <row r="2864" spans="1:18" x14ac:dyDescent="0.25">
      <c r="A2864" s="2">
        <v>143.05000000000001</v>
      </c>
      <c r="B2864" s="2">
        <v>1.2183668999999999</v>
      </c>
      <c r="C2864" s="2">
        <v>2.9774639000000001</v>
      </c>
      <c r="D2864" s="2">
        <v>-3.8431725000000001</v>
      </c>
      <c r="E2864" s="2">
        <v>0.2215906</v>
      </c>
      <c r="F2864" s="2">
        <v>1.3203829</v>
      </c>
      <c r="G2864" s="2">
        <v>-6.4563277000000001</v>
      </c>
      <c r="H2864" s="2">
        <v>-0.92509841999999998</v>
      </c>
      <c r="I2864" s="2">
        <v>1.5991548</v>
      </c>
      <c r="J2864" s="2">
        <v>-3.8386342999999998</v>
      </c>
      <c r="K2864" s="2">
        <v>2.1434653199999998</v>
      </c>
      <c r="L2864" s="2">
        <v>7.8400000623826784</v>
      </c>
      <c r="M2864" s="2">
        <v>22.906483560790932</v>
      </c>
      <c r="N2864" s="2">
        <v>5.1145921487260795</v>
      </c>
      <c r="O2864" s="2">
        <v>-36.288650701655996</v>
      </c>
      <c r="P2864" s="2">
        <v>9.4997276933015993</v>
      </c>
      <c r="Q2864" s="2">
        <v>1.2321527011626134</v>
      </c>
      <c r="R2864" s="2">
        <v>54.809998717871402</v>
      </c>
    </row>
    <row r="2865" spans="1:18" x14ac:dyDescent="0.25">
      <c r="A2865" s="2">
        <v>143.1</v>
      </c>
      <c r="B2865" s="2">
        <v>1.3619349000000001</v>
      </c>
      <c r="C2865" s="2">
        <v>2.7559914000000001</v>
      </c>
      <c r="D2865" s="2">
        <v>-4.9583712999999996</v>
      </c>
      <c r="E2865" s="2">
        <v>0.28056594000000001</v>
      </c>
      <c r="F2865" s="2">
        <v>1.0566797000000001</v>
      </c>
      <c r="G2865" s="2">
        <v>-4.2782460999999996</v>
      </c>
      <c r="H2865" s="2">
        <v>-0.84972365999999999</v>
      </c>
      <c r="I2865" s="2">
        <v>1.4201018999999999</v>
      </c>
      <c r="J2865" s="2">
        <v>-3.3271687000000001</v>
      </c>
      <c r="K2865" s="2">
        <v>2.2116585600000001</v>
      </c>
      <c r="L2865" s="2">
        <v>7.8399998333511496</v>
      </c>
      <c r="M2865" s="2">
        <v>19.333161529700693</v>
      </c>
      <c r="N2865" s="2">
        <v>4.0333788127672197</v>
      </c>
      <c r="O2865" s="2">
        <v>-33.331940066087995</v>
      </c>
      <c r="P2865" s="2">
        <v>11.197550419472213</v>
      </c>
      <c r="Q2865" s="2">
        <v>1.2321506958521322</v>
      </c>
      <c r="R2865" s="2">
        <v>45.500929989083694</v>
      </c>
    </row>
    <row r="2866" spans="1:18" x14ac:dyDescent="0.25">
      <c r="A2866" s="2">
        <v>143.15</v>
      </c>
      <c r="B2866" s="2">
        <v>1.4931593000000001</v>
      </c>
      <c r="C2866" s="2">
        <v>2.4859247</v>
      </c>
      <c r="D2866" s="2">
        <v>-5.8066129000000002</v>
      </c>
      <c r="E2866" s="2">
        <v>0.32868078000000001</v>
      </c>
      <c r="F2866" s="2">
        <v>0.87911119999999998</v>
      </c>
      <c r="G2866" s="2">
        <v>-2.9282951000000002</v>
      </c>
      <c r="H2866" s="2">
        <v>-0.78267191000000003</v>
      </c>
      <c r="I2866" s="2">
        <v>1.2659824</v>
      </c>
      <c r="J2866" s="2">
        <v>-2.8458309000000002</v>
      </c>
      <c r="K2866" s="2">
        <v>2.2758312100000002</v>
      </c>
      <c r="L2866" s="2">
        <v>7.8400005208249537</v>
      </c>
      <c r="M2866" s="2">
        <v>15.805759361071706</v>
      </c>
      <c r="N2866" s="2">
        <v>3.2054228742195199</v>
      </c>
      <c r="O2866" s="2">
        <v>-30.701714479187999</v>
      </c>
      <c r="P2866" s="2">
        <v>12.922685643857225</v>
      </c>
      <c r="Q2866" s="2">
        <v>1.2321533999604526</v>
      </c>
      <c r="R2866" s="2">
        <v>36.790211070622007</v>
      </c>
    </row>
    <row r="2867" spans="1:18" x14ac:dyDescent="0.25">
      <c r="A2867" s="2">
        <v>143.19999999999999</v>
      </c>
      <c r="B2867" s="2">
        <v>1.609904</v>
      </c>
      <c r="C2867" s="2">
        <v>2.1783758</v>
      </c>
      <c r="D2867" s="2">
        <v>-6.4661958999999998</v>
      </c>
      <c r="E2867" s="2">
        <v>0.36938156999999999</v>
      </c>
      <c r="F2867" s="2">
        <v>0.75623381999999995</v>
      </c>
      <c r="G2867" s="2">
        <v>-2.047253</v>
      </c>
      <c r="H2867" s="2">
        <v>-0.72274512999999996</v>
      </c>
      <c r="I2867" s="2">
        <v>1.1346426999999999</v>
      </c>
      <c r="J2867" s="2">
        <v>-2.4196298000000001</v>
      </c>
      <c r="K2867" s="2">
        <v>2.3326491300000001</v>
      </c>
      <c r="L2867" s="2">
        <v>7.8399996991720498</v>
      </c>
      <c r="M2867" s="2">
        <v>12.455078712703145</v>
      </c>
      <c r="N2867" s="2">
        <v>2.5748281133265793</v>
      </c>
      <c r="O2867" s="2">
        <v>-28.350978665483996</v>
      </c>
      <c r="P2867" s="2">
        <v>14.553222226900933</v>
      </c>
      <c r="Q2867" s="2">
        <v>1.2321503874466604</v>
      </c>
      <c r="R2867" s="2">
        <v>28.827663264612788</v>
      </c>
    </row>
    <row r="2868" spans="1:18" x14ac:dyDescent="0.25">
      <c r="A2868" s="2">
        <v>143.25</v>
      </c>
      <c r="B2868" s="2">
        <v>1.7105140999999999</v>
      </c>
      <c r="C2868" s="2">
        <v>1.8418323000000001</v>
      </c>
      <c r="D2868" s="2">
        <v>-6.9700394000000001</v>
      </c>
      <c r="E2868" s="2">
        <v>0.40490917999999998</v>
      </c>
      <c r="F2868" s="2">
        <v>0.66988882999999999</v>
      </c>
      <c r="G2868" s="2">
        <v>-1.4431400999999999</v>
      </c>
      <c r="H2868" s="2">
        <v>-0.66888223000000002</v>
      </c>
      <c r="I2868" s="2">
        <v>1.0227972999999999</v>
      </c>
      <c r="J2868" s="2">
        <v>-2.0689416</v>
      </c>
      <c r="K2868" s="2">
        <v>2.3793963300000001</v>
      </c>
      <c r="L2868" s="2">
        <v>7.8399996725291237</v>
      </c>
      <c r="M2868" s="2">
        <v>9.4106565465620395</v>
      </c>
      <c r="N2868" s="2">
        <v>2.0922286337745795</v>
      </c>
      <c r="O2868" s="2">
        <v>-26.238109459764001</v>
      </c>
      <c r="P2868" s="2">
        <v>15.967374247027811</v>
      </c>
      <c r="Q2868" s="2">
        <v>1.2321499676004297</v>
      </c>
      <c r="R2868" s="2">
        <v>21.773620393072811</v>
      </c>
    </row>
    <row r="2869" spans="1:18" x14ac:dyDescent="0.25">
      <c r="A2869" s="2">
        <v>143.30000000000001</v>
      </c>
      <c r="B2869" s="2">
        <v>1.7937277</v>
      </c>
      <c r="C2869" s="2">
        <v>1.4837027</v>
      </c>
      <c r="D2869" s="2">
        <v>-7.3311893000000001</v>
      </c>
      <c r="E2869" s="2">
        <v>0.43679542999999998</v>
      </c>
      <c r="F2869" s="2">
        <v>0.60917635999999997</v>
      </c>
      <c r="G2869" s="2">
        <v>-1.0081487</v>
      </c>
      <c r="H2869" s="2">
        <v>-0.62021002999999997</v>
      </c>
      <c r="I2869" s="2">
        <v>0.92625109999999999</v>
      </c>
      <c r="J2869" s="2">
        <v>-1.8097832</v>
      </c>
      <c r="K2869" s="2">
        <v>2.4139377299999998</v>
      </c>
      <c r="L2869" s="2">
        <v>7.8399999987369178</v>
      </c>
      <c r="M2869" s="2">
        <v>6.790718734789861</v>
      </c>
      <c r="N2869" s="2">
        <v>1.7158822005024199</v>
      </c>
      <c r="O2869" s="2">
        <v>-24.328854804803996</v>
      </c>
      <c r="P2869" s="2">
        <v>17.054405296388463</v>
      </c>
      <c r="Q2869" s="2">
        <v>1.2321514268767491</v>
      </c>
      <c r="R2869" s="2">
        <v>15.781050443707816</v>
      </c>
    </row>
    <row r="2870" spans="1:18" x14ac:dyDescent="0.25">
      <c r="A2870" s="2">
        <v>143.35</v>
      </c>
      <c r="B2870" s="2">
        <v>1.8586412999999999</v>
      </c>
      <c r="C2870" s="2">
        <v>1.1109792999999999</v>
      </c>
      <c r="D2870" s="2">
        <v>-7.5545629999999999</v>
      </c>
      <c r="E2870" s="2">
        <v>0.46614053</v>
      </c>
      <c r="F2870" s="2">
        <v>0.56736812000000003</v>
      </c>
      <c r="G2870" s="2">
        <v>-0.67856570000000005</v>
      </c>
      <c r="H2870" s="2">
        <v>-0.57608331000000002</v>
      </c>
      <c r="I2870" s="2">
        <v>0.84011804000000001</v>
      </c>
      <c r="J2870" s="2">
        <v>-1.6537744999999999</v>
      </c>
      <c r="K2870" s="2">
        <v>2.43472461</v>
      </c>
      <c r="L2870" s="2">
        <v>7.8400004414013775</v>
      </c>
      <c r="M2870" s="2">
        <v>4.6926331656755149</v>
      </c>
      <c r="N2870" s="2">
        <v>1.4115966422668833</v>
      </c>
      <c r="O2870" s="2">
        <v>-22.597904784708</v>
      </c>
      <c r="P2870" s="2">
        <v>17.725827883252439</v>
      </c>
      <c r="Q2870" s="2">
        <v>1.2321529064868386</v>
      </c>
      <c r="R2870" s="2">
        <v>10.97630670939796</v>
      </c>
    </row>
    <row r="2871" spans="1:18" x14ac:dyDescent="0.25">
      <c r="A2871" s="2">
        <v>143.4</v>
      </c>
      <c r="B2871" s="2">
        <v>1.9046962000000001</v>
      </c>
      <c r="C2871" s="2">
        <v>0.73048517999999996</v>
      </c>
      <c r="D2871" s="2">
        <v>-7.6426973</v>
      </c>
      <c r="E2871" s="2">
        <v>0.49377641</v>
      </c>
      <c r="F2871" s="2">
        <v>0.54026227999999998</v>
      </c>
      <c r="G2871" s="2">
        <v>-0.41464120999999998</v>
      </c>
      <c r="H2871" s="2">
        <v>-0.53611377999999998</v>
      </c>
      <c r="I2871" s="2">
        <v>0.75904358000000005</v>
      </c>
      <c r="J2871" s="2">
        <v>-1.6080217000000001</v>
      </c>
      <c r="K2871" s="2">
        <v>2.44080998</v>
      </c>
      <c r="L2871" s="2">
        <v>7.8400001153474994</v>
      </c>
      <c r="M2871" s="2">
        <v>3.1850453651582158</v>
      </c>
      <c r="N2871" s="2">
        <v>1.1522943126784329</v>
      </c>
      <c r="O2871" s="2">
        <v>-21.030028025303999</v>
      </c>
      <c r="P2871" s="2">
        <v>17.924840110743936</v>
      </c>
      <c r="Q2871" s="2">
        <v>1.2321517632765868</v>
      </c>
      <c r="R2871" s="2">
        <v>7.4425275923967114</v>
      </c>
    </row>
    <row r="2872" spans="1:18" x14ac:dyDescent="0.25">
      <c r="A2872" s="2">
        <v>143.44999999999999</v>
      </c>
      <c r="B2872" s="2">
        <v>1.9316719</v>
      </c>
      <c r="C2872" s="2">
        <v>0.34891126</v>
      </c>
      <c r="D2872" s="2">
        <v>-7.5986684000000002</v>
      </c>
      <c r="E2872" s="2">
        <v>0.52036817999999996</v>
      </c>
      <c r="F2872" s="2">
        <v>0.52527816999999999</v>
      </c>
      <c r="G2872" s="2">
        <v>-0.18997016999999999</v>
      </c>
      <c r="H2872" s="2">
        <v>-0.50018788000000003</v>
      </c>
      <c r="I2872" s="2">
        <v>0.67743281</v>
      </c>
      <c r="J2872" s="2">
        <v>-1.6750357</v>
      </c>
      <c r="K2872" s="2">
        <v>2.4318597799999999</v>
      </c>
      <c r="L2872" s="2">
        <v>7.8400000969846104</v>
      </c>
      <c r="M2872" s="2">
        <v>2.3025685865815242</v>
      </c>
      <c r="N2872" s="2">
        <v>0.91783042412899218</v>
      </c>
      <c r="O2872" s="2">
        <v>-19.620769931184</v>
      </c>
      <c r="P2872" s="2">
        <v>17.632522842930449</v>
      </c>
      <c r="Q2872" s="2">
        <v>1.2321519224569641</v>
      </c>
      <c r="R2872" s="2">
        <v>5.2086460989640671</v>
      </c>
    </row>
    <row r="2873" spans="1:18" x14ac:dyDescent="0.25">
      <c r="A2873" s="2">
        <v>143.5</v>
      </c>
      <c r="B2873" s="2">
        <v>1.9396777000000001</v>
      </c>
      <c r="C2873" s="2">
        <v>-2.7251195999999998E-2</v>
      </c>
      <c r="D2873" s="2">
        <v>-7.4275460999999998</v>
      </c>
      <c r="E2873" s="2">
        <v>0.54648138000000002</v>
      </c>
      <c r="F2873" s="2">
        <v>0.52095106999999996</v>
      </c>
      <c r="G2873" s="2">
        <v>1.4438527E-2</v>
      </c>
      <c r="H2873" s="2">
        <v>-0.46847297999999998</v>
      </c>
      <c r="I2873" s="2">
        <v>0.58968034999999996</v>
      </c>
      <c r="J2873" s="2">
        <v>-1.8527458000000001</v>
      </c>
      <c r="K2873" s="2">
        <v>2.4081506799999999</v>
      </c>
      <c r="L2873" s="2">
        <v>7.8400001574044982</v>
      </c>
      <c r="M2873" s="2">
        <v>2.0436134907668815</v>
      </c>
      <c r="N2873" s="2">
        <v>0.69544583035224494</v>
      </c>
      <c r="O2873" s="2">
        <v>-18.376695891863999</v>
      </c>
      <c r="P2873" s="2">
        <v>16.869788579896561</v>
      </c>
      <c r="Q2873" s="2">
        <v>1.2321520091516884</v>
      </c>
      <c r="R2873" s="2">
        <v>4.2459666330865637</v>
      </c>
    </row>
    <row r="2874" spans="1:18" x14ac:dyDescent="0.25">
      <c r="A2874" s="2">
        <v>143.55000000000001</v>
      </c>
      <c r="B2874" s="2">
        <v>1.9291400999999999</v>
      </c>
      <c r="C2874" s="2">
        <v>-0.39182836999999998</v>
      </c>
      <c r="D2874" s="2">
        <v>-7.1370002000000001</v>
      </c>
      <c r="E2874" s="2">
        <v>0.57263012999999996</v>
      </c>
      <c r="F2874" s="2">
        <v>0.52665782000000005</v>
      </c>
      <c r="G2874" s="2">
        <v>0.21373798999999999</v>
      </c>
      <c r="H2874" s="2">
        <v>-0.44141227999999999</v>
      </c>
      <c r="I2874" s="2">
        <v>0.49039662000000001</v>
      </c>
      <c r="J2874" s="2">
        <v>-2.1346335000000001</v>
      </c>
      <c r="K2874" s="2">
        <v>2.3705523799999999</v>
      </c>
      <c r="L2874" s="2">
        <v>7.8400000525367615</v>
      </c>
      <c r="M2874" s="2">
        <v>2.3715576113081624</v>
      </c>
      <c r="N2874" s="2">
        <v>0.48097768981484879</v>
      </c>
      <c r="O2874" s="2">
        <v>-17.315191225103998</v>
      </c>
      <c r="P2874" s="2">
        <v>15.694807231015291</v>
      </c>
      <c r="Q2874" s="2">
        <v>1.2321513070343055</v>
      </c>
      <c r="R2874" s="2">
        <v>4.4729192952117192</v>
      </c>
    </row>
    <row r="2875" spans="1:18" x14ac:dyDescent="0.25">
      <c r="A2875" s="2">
        <v>143.6</v>
      </c>
      <c r="B2875" s="2">
        <v>1.9007836</v>
      </c>
      <c r="C2875" s="2">
        <v>-0.73909692999999999</v>
      </c>
      <c r="D2875" s="2">
        <v>-6.7373449000000001</v>
      </c>
      <c r="E2875" s="2">
        <v>0.59931551999999999</v>
      </c>
      <c r="F2875" s="2">
        <v>0.54248870000000005</v>
      </c>
      <c r="G2875" s="2">
        <v>0.42166358999999998</v>
      </c>
      <c r="H2875" s="2">
        <v>-0.41970848999999999</v>
      </c>
      <c r="I2875" s="2">
        <v>0.37462406999999998</v>
      </c>
      <c r="J2875" s="2">
        <v>-2.5099985</v>
      </c>
      <c r="K2875" s="2">
        <v>2.3204920900000001</v>
      </c>
      <c r="L2875" s="2">
        <v>7.8399995914239531</v>
      </c>
      <c r="M2875" s="2">
        <v>3.2190841370469059</v>
      </c>
      <c r="N2875" s="2">
        <v>0.28068638764672976</v>
      </c>
      <c r="O2875" s="2">
        <v>-16.463820995532</v>
      </c>
      <c r="P2875" s="2">
        <v>14.196200484781262</v>
      </c>
      <c r="Q2875" s="2">
        <v>1.2321500139428974</v>
      </c>
      <c r="R2875" s="2">
        <v>5.7673910354443727</v>
      </c>
    </row>
    <row r="2876" spans="1:18" x14ac:dyDescent="0.25">
      <c r="A2876" s="2">
        <v>143.65</v>
      </c>
      <c r="B2876" s="2">
        <v>1.8556051</v>
      </c>
      <c r="C2876" s="2">
        <v>-1.0639082</v>
      </c>
      <c r="D2876" s="2">
        <v>-6.2411494999999997</v>
      </c>
      <c r="E2876" s="2">
        <v>0.62706035999999998</v>
      </c>
      <c r="F2876" s="2">
        <v>0.56922631999999995</v>
      </c>
      <c r="G2876" s="2">
        <v>0.65248245000000005</v>
      </c>
      <c r="H2876" s="2">
        <v>-0.40429723000000001</v>
      </c>
      <c r="I2876" s="2">
        <v>0.23803698000000001</v>
      </c>
      <c r="J2876" s="2">
        <v>-2.9643516000000001</v>
      </c>
      <c r="K2876" s="2">
        <v>2.2599023300000001</v>
      </c>
      <c r="L2876" s="2">
        <v>7.8400002972698664</v>
      </c>
      <c r="M2876" s="2">
        <v>4.4951685750613954</v>
      </c>
      <c r="N2876" s="2">
        <v>0.11332320769504081</v>
      </c>
      <c r="O2876" s="2">
        <v>-15.859286581764</v>
      </c>
      <c r="P2876" s="2">
        <v>12.482947023583213</v>
      </c>
      <c r="Q2876" s="2">
        <v>1.2321522245756498</v>
      </c>
      <c r="R2876" s="2">
        <v>7.9848313409372214</v>
      </c>
    </row>
    <row r="2877" spans="1:18" x14ac:dyDescent="0.25">
      <c r="A2877" s="2">
        <v>143.69999999999999</v>
      </c>
      <c r="B2877" s="2">
        <v>1.7948421999999999</v>
      </c>
      <c r="C2877" s="2">
        <v>-1.3617828999999999</v>
      </c>
      <c r="D2877" s="2">
        <v>-5.6624499999999998</v>
      </c>
      <c r="E2877" s="2">
        <v>0.65644524000000004</v>
      </c>
      <c r="F2877" s="2">
        <v>0.60842008999999997</v>
      </c>
      <c r="G2877" s="2">
        <v>0.92294418</v>
      </c>
      <c r="H2877" s="2">
        <v>-0.39631084999999999</v>
      </c>
      <c r="I2877" s="2">
        <v>7.7118653999999995E-2</v>
      </c>
      <c r="J2877" s="2">
        <v>-3.4799199000000001</v>
      </c>
      <c r="K2877" s="2">
        <v>2.19115305</v>
      </c>
      <c r="L2877" s="2">
        <v>7.8400003377383829</v>
      </c>
      <c r="M2877" s="2">
        <v>6.0939121890082273</v>
      </c>
      <c r="N2877" s="2">
        <v>1.189457358954343E-2</v>
      </c>
      <c r="O2877" s="2">
        <v>-15.546006450779998</v>
      </c>
      <c r="P2877" s="2">
        <v>10.672352118773436</v>
      </c>
      <c r="Q2877" s="2">
        <v>1.2321524305912082</v>
      </c>
      <c r="R2877" s="2">
        <v>10.979461094604336</v>
      </c>
    </row>
    <row r="2878" spans="1:18" x14ac:dyDescent="0.25">
      <c r="A2878" s="2">
        <v>143.75</v>
      </c>
      <c r="B2878" s="2">
        <v>1.7199389</v>
      </c>
      <c r="C2878" s="2">
        <v>-1.6289556000000001</v>
      </c>
      <c r="D2878" s="2">
        <v>-5.0155213999999999</v>
      </c>
      <c r="E2878" s="2">
        <v>0.68815090000000001</v>
      </c>
      <c r="F2878" s="2">
        <v>0.66256738000000004</v>
      </c>
      <c r="G2878" s="2">
        <v>1.2546648</v>
      </c>
      <c r="H2878" s="2">
        <v>-0.39703411999999999</v>
      </c>
      <c r="I2878" s="2">
        <v>-0.11068894999999999</v>
      </c>
      <c r="J2878" s="2">
        <v>-4.0362403999999996</v>
      </c>
      <c r="K2878" s="2">
        <v>2.1169730200000001</v>
      </c>
      <c r="L2878" s="2">
        <v>7.8400003136132215</v>
      </c>
      <c r="M2878" s="2">
        <v>7.9042569270376655</v>
      </c>
      <c r="N2878" s="2">
        <v>2.4504087304204999E-2</v>
      </c>
      <c r="O2878" s="2">
        <v>-15.574378018415999</v>
      </c>
      <c r="P2878" s="2">
        <v>8.8777693941365765</v>
      </c>
      <c r="Q2878" s="2">
        <v>1.2321523900624483</v>
      </c>
      <c r="R2878" s="2">
        <v>14.625369638621292</v>
      </c>
    </row>
    <row r="2879" spans="1:18" x14ac:dyDescent="0.25">
      <c r="A2879" s="2">
        <v>143.80000000000001</v>
      </c>
      <c r="B2879" s="2">
        <v>1.6325099999999999</v>
      </c>
      <c r="C2879" s="2">
        <v>-1.8623445999999999</v>
      </c>
      <c r="D2879" s="2">
        <v>-4.3130765999999996</v>
      </c>
      <c r="E2879" s="2">
        <v>0.72301300000000002</v>
      </c>
      <c r="F2879" s="2">
        <v>0.73543515000000004</v>
      </c>
      <c r="G2879" s="2">
        <v>1.6774669</v>
      </c>
      <c r="H2879" s="2">
        <v>-0.40785323000000001</v>
      </c>
      <c r="I2879" s="2">
        <v>-0.32686680000000001</v>
      </c>
      <c r="J2879" s="2">
        <v>-4.6108072</v>
      </c>
      <c r="K2879" s="2">
        <v>2.0403632300000001</v>
      </c>
      <c r="L2879" s="2">
        <v>7.8400002200335139</v>
      </c>
      <c r="M2879" s="2">
        <v>9.8195606872085097</v>
      </c>
      <c r="N2879" s="2">
        <v>0.21368380988448002</v>
      </c>
      <c r="O2879" s="2">
        <v>-15.998777082563999</v>
      </c>
      <c r="P2879" s="2">
        <v>7.1976849255261737</v>
      </c>
      <c r="Q2879" s="2">
        <v>1.2321523400551655</v>
      </c>
      <c r="R2879" s="2">
        <v>18.834336654130816</v>
      </c>
    </row>
    <row r="2880" spans="1:18" x14ac:dyDescent="0.25">
      <c r="A2880" s="2">
        <v>143.85</v>
      </c>
      <c r="B2880" s="2">
        <v>1.5343099</v>
      </c>
      <c r="C2880" s="2">
        <v>-2.0594112999999998</v>
      </c>
      <c r="D2880" s="2">
        <v>-3.5635998999999998</v>
      </c>
      <c r="E2880" s="2">
        <v>0.76209771999999998</v>
      </c>
      <c r="F2880" s="2">
        <v>0.83258748999999999</v>
      </c>
      <c r="G2880" s="2">
        <v>2.2344202000000002</v>
      </c>
      <c r="H2880" s="2">
        <v>-0.43019962</v>
      </c>
      <c r="I2880" s="2">
        <v>-0.57173317000000001</v>
      </c>
      <c r="J2880" s="2">
        <v>-5.1797275999999997</v>
      </c>
      <c r="K2880" s="2">
        <v>1.96450952</v>
      </c>
      <c r="L2880" s="2">
        <v>7.8399997178025309</v>
      </c>
      <c r="M2880" s="2">
        <v>11.746092648458337</v>
      </c>
      <c r="N2880" s="2">
        <v>0.65375763535649778</v>
      </c>
      <c r="O2880" s="2">
        <v>-16.875354453815998</v>
      </c>
      <c r="P2880" s="2">
        <v>5.7076554366187242</v>
      </c>
      <c r="Q2880" s="2">
        <v>1.2321512666175618</v>
      </c>
      <c r="R2880" s="2">
        <v>23.567549301012107</v>
      </c>
    </row>
    <row r="2881" spans="1:18" x14ac:dyDescent="0.25">
      <c r="A2881" s="2">
        <v>143.9</v>
      </c>
      <c r="B2881" s="2">
        <v>1.4272123999999999</v>
      </c>
      <c r="C2881" s="2">
        <v>-2.2178540999999998</v>
      </c>
      <c r="D2881" s="2">
        <v>-2.7672507</v>
      </c>
      <c r="E2881" s="2">
        <v>0.80681108999999995</v>
      </c>
      <c r="F2881" s="2">
        <v>0.96222987000000004</v>
      </c>
      <c r="G2881" s="2">
        <v>2.989681</v>
      </c>
      <c r="H2881" s="2">
        <v>-0.46549040000000003</v>
      </c>
      <c r="I2881" s="2">
        <v>-0.84438964999999999</v>
      </c>
      <c r="J2881" s="2">
        <v>-5.7183207999999999</v>
      </c>
      <c r="K2881" s="2">
        <v>1.8927027999999999</v>
      </c>
      <c r="L2881" s="2">
        <v>7.8399997043881626</v>
      </c>
      <c r="M2881" s="2">
        <v>13.609694565950349</v>
      </c>
      <c r="N2881" s="2">
        <v>1.4259877620542449</v>
      </c>
      <c r="O2881" s="2">
        <v>-18.259698822720001</v>
      </c>
      <c r="P2881" s="2">
        <v>4.4561680102837471</v>
      </c>
      <c r="Q2881" s="2">
        <v>1.23215151556834</v>
      </c>
      <c r="R2881" s="2">
        <v>28.839213140440847</v>
      </c>
    </row>
    <row r="2882" spans="1:18" x14ac:dyDescent="0.25">
      <c r="A2882" s="2">
        <v>143.94999999999999</v>
      </c>
      <c r="B2882" s="2">
        <v>1.3132113999999999</v>
      </c>
      <c r="C2882" s="2">
        <v>-2.3350401999999999</v>
      </c>
      <c r="D2882" s="2">
        <v>-1.9092572999999999</v>
      </c>
      <c r="E2882" s="2">
        <v>0.85906196999999995</v>
      </c>
      <c r="F2882" s="2">
        <v>1.1365453000000001</v>
      </c>
      <c r="G2882" s="2">
        <v>4.0405721999999997</v>
      </c>
      <c r="H2882" s="2">
        <v>-0.51506675000000002</v>
      </c>
      <c r="I2882" s="2">
        <v>-1.1426940000000001</v>
      </c>
      <c r="J2882" s="2">
        <v>-6.2015735000000003</v>
      </c>
      <c r="K2882" s="2">
        <v>1.82827815</v>
      </c>
      <c r="L2882" s="2">
        <v>7.8399994110165716</v>
      </c>
      <c r="M2882" s="2">
        <v>15.360082712528907</v>
      </c>
      <c r="N2882" s="2">
        <v>2.6114991552720004</v>
      </c>
      <c r="O2882" s="2">
        <v>-20.204420388900001</v>
      </c>
      <c r="P2882" s="2">
        <v>3.4649892778323368</v>
      </c>
      <c r="Q2882" s="2">
        <v>1.232150756733243</v>
      </c>
      <c r="R2882" s="2">
        <v>34.711012978868574</v>
      </c>
    </row>
    <row r="2883" spans="1:18" x14ac:dyDescent="0.25">
      <c r="A2883" s="2">
        <v>144</v>
      </c>
      <c r="B2883" s="2">
        <v>1.1944604999999999</v>
      </c>
      <c r="C2883" s="2">
        <v>-2.407006</v>
      </c>
      <c r="D2883" s="2">
        <v>-0.94884418999999998</v>
      </c>
      <c r="E2883" s="2">
        <v>0.92150905000000005</v>
      </c>
      <c r="F2883" s="2">
        <v>1.3737652</v>
      </c>
      <c r="G2883" s="2">
        <v>5.5348781999999996</v>
      </c>
      <c r="H2883" s="2">
        <v>-0.58013135999999998</v>
      </c>
      <c r="I2883" s="2">
        <v>-1.4632495999999999</v>
      </c>
      <c r="J2883" s="2">
        <v>-6.6043143999999998</v>
      </c>
      <c r="K2883" s="2">
        <v>1.7745918599999999</v>
      </c>
      <c r="L2883" s="2">
        <v>7.8400004394429459</v>
      </c>
      <c r="M2883" s="2">
        <v>16.972515653917711</v>
      </c>
      <c r="N2883" s="2">
        <v>4.2821987838003199</v>
      </c>
      <c r="O2883" s="2">
        <v>-22.756696832447997</v>
      </c>
      <c r="P2883" s="2">
        <v>2.7341352020813017</v>
      </c>
      <c r="Q2883" s="2">
        <v>1.2321528073513339</v>
      </c>
      <c r="R2883" s="2">
        <v>41.277276068084717</v>
      </c>
    </row>
    <row r="2884" spans="1:18" x14ac:dyDescent="0.25">
      <c r="A2884" s="2">
        <v>144.05000000000001</v>
      </c>
      <c r="B2884" s="2">
        <v>1.0733784</v>
      </c>
      <c r="C2884" s="2">
        <v>-2.4267273999999999</v>
      </c>
      <c r="D2884" s="2">
        <v>0.19951299</v>
      </c>
      <c r="E2884" s="2">
        <v>0.99793463999999998</v>
      </c>
      <c r="F2884" s="2">
        <v>1.7011805</v>
      </c>
      <c r="G2884" s="2">
        <v>7.6895878</v>
      </c>
      <c r="H2884" s="2">
        <v>-0.66168554999999996</v>
      </c>
      <c r="I2884" s="2">
        <v>-1.8013919</v>
      </c>
      <c r="J2884" s="2">
        <v>-6.9008931000000002</v>
      </c>
      <c r="K2884" s="2">
        <v>1.7350639499999998</v>
      </c>
      <c r="L2884" s="2">
        <v>7.8400004998858348</v>
      </c>
      <c r="M2884" s="2">
        <v>18.446639733019538</v>
      </c>
      <c r="N2884" s="2">
        <v>6.4900255547712202</v>
      </c>
      <c r="O2884" s="2">
        <v>-25.955806732739997</v>
      </c>
      <c r="P2884" s="2">
        <v>2.2512935536968341</v>
      </c>
      <c r="Q2884" s="2">
        <v>1.2321521087475964</v>
      </c>
      <c r="R2884" s="2">
        <v>48.641178466833928</v>
      </c>
    </row>
    <row r="2885" spans="1:18" x14ac:dyDescent="0.25">
      <c r="A2885" s="2">
        <v>144.1</v>
      </c>
      <c r="B2885" s="2">
        <v>0.95286967</v>
      </c>
      <c r="C2885" s="2">
        <v>-2.3811841999999999</v>
      </c>
      <c r="D2885" s="2">
        <v>1.6959413999999999</v>
      </c>
      <c r="E2885" s="2">
        <v>1.0937870000000001</v>
      </c>
      <c r="F2885" s="2">
        <v>2.158684</v>
      </c>
      <c r="G2885" s="2">
        <v>10.785275</v>
      </c>
      <c r="H2885" s="2">
        <v>-0.76046477999999995</v>
      </c>
      <c r="I2885" s="2">
        <v>-2.1511398000000002</v>
      </c>
      <c r="J2885" s="2">
        <v>-7.0640124000000002</v>
      </c>
      <c r="K2885" s="2">
        <v>1.7133344500000001</v>
      </c>
      <c r="L2885" s="2">
        <v>7.8400001485305104</v>
      </c>
      <c r="M2885" s="2">
        <v>19.802117828974495</v>
      </c>
      <c r="N2885" s="2">
        <v>9.2548048782880805</v>
      </c>
      <c r="O2885" s="2">
        <v>-29.830599832103996</v>
      </c>
      <c r="P2885" s="2">
        <v>2.0058295815603371</v>
      </c>
      <c r="Q2885" s="2">
        <v>1.232152456718917</v>
      </c>
      <c r="R2885" s="2">
        <v>56.881692957806237</v>
      </c>
    </row>
    <row r="2886" spans="1:18" x14ac:dyDescent="0.25">
      <c r="A2886" s="2">
        <v>144.15</v>
      </c>
      <c r="B2886" s="2">
        <v>0.83673277999999995</v>
      </c>
      <c r="C2886" s="2">
        <v>-2.2467166000000001</v>
      </c>
      <c r="D2886" s="2">
        <v>3.8105462000000001</v>
      </c>
      <c r="E2886" s="2">
        <v>1.2168565</v>
      </c>
      <c r="F2886" s="2">
        <v>2.7995131</v>
      </c>
      <c r="G2886" s="2">
        <v>15.029202</v>
      </c>
      <c r="H2886" s="2">
        <v>-0.87686998000000005</v>
      </c>
      <c r="I2886" s="2">
        <v>-2.5050566999999999</v>
      </c>
      <c r="J2886" s="2">
        <v>-7.0621831999999998</v>
      </c>
      <c r="K2886" s="2">
        <v>1.7136027600000001</v>
      </c>
      <c r="L2886" s="2">
        <v>7.8399999883063094</v>
      </c>
      <c r="M2886" s="2">
        <v>21.069562297062802</v>
      </c>
      <c r="N2886" s="2">
        <v>12.55061814042978</v>
      </c>
      <c r="O2886" s="2">
        <v>-34.396803331464</v>
      </c>
      <c r="P2886" s="2">
        <v>2.0087741306455746</v>
      </c>
      <c r="Q2886" s="2">
        <v>1.2321512366741536</v>
      </c>
      <c r="R2886" s="2">
        <v>66.008209638311001</v>
      </c>
    </row>
    <row r="2887" spans="1:18" x14ac:dyDescent="0.25">
      <c r="A2887" s="2">
        <v>144.19999999999999</v>
      </c>
      <c r="B2887" s="2">
        <v>0.73033428</v>
      </c>
      <c r="C2887" s="2">
        <v>-1.9834529999999999</v>
      </c>
      <c r="D2887" s="2">
        <v>6.9061442</v>
      </c>
      <c r="E2887" s="2">
        <v>1.3776752000000001</v>
      </c>
      <c r="F2887" s="2">
        <v>3.6746221999999999</v>
      </c>
      <c r="G2887" s="2">
        <v>19.954535</v>
      </c>
      <c r="H2887" s="2">
        <v>-1.0108877999999999</v>
      </c>
      <c r="I2887" s="2">
        <v>-2.8539376999999999</v>
      </c>
      <c r="J2887" s="2">
        <v>-6.8552678</v>
      </c>
      <c r="K2887" s="2">
        <v>1.74122208</v>
      </c>
      <c r="L2887" s="2">
        <v>7.8399999037956283</v>
      </c>
      <c r="M2887" s="2">
        <v>22.272690453660637</v>
      </c>
      <c r="N2887" s="2">
        <v>16.289920790962579</v>
      </c>
      <c r="O2887" s="2">
        <v>-39.653893553039993</v>
      </c>
      <c r="P2887" s="2">
        <v>2.3234339618119253</v>
      </c>
      <c r="Q2887" s="2">
        <v>1.2321516533951455</v>
      </c>
      <c r="R2887" s="2">
        <v>75.893070835851276</v>
      </c>
    </row>
    <row r="2888" spans="1:18" x14ac:dyDescent="0.25">
      <c r="A2888" s="2">
        <v>144.25</v>
      </c>
      <c r="B2888" s="2">
        <v>0.64145764999999999</v>
      </c>
      <c r="C2888" s="2">
        <v>-1.5362654</v>
      </c>
      <c r="D2888" s="2">
        <v>11.131811000000001</v>
      </c>
      <c r="E2888" s="2">
        <v>1.5880076000000001</v>
      </c>
      <c r="F2888" s="2">
        <v>4.7634333</v>
      </c>
      <c r="G2888" s="2">
        <v>22.816533</v>
      </c>
      <c r="H2888" s="2">
        <v>-1.1619891</v>
      </c>
      <c r="I2888" s="2">
        <v>-3.1862347</v>
      </c>
      <c r="J2888" s="2">
        <v>-6.3888750999999999</v>
      </c>
      <c r="K2888" s="2">
        <v>1.80344675</v>
      </c>
      <c r="L2888" s="2">
        <v>7.8399999059908909</v>
      </c>
      <c r="M2888" s="2">
        <v>23.392881070571256</v>
      </c>
      <c r="N2888" s="2">
        <v>20.30418312696818</v>
      </c>
      <c r="O2888" s="2">
        <v>-45.581114027879998</v>
      </c>
      <c r="P2888" s="2">
        <v>3.1162013621550364</v>
      </c>
      <c r="Q2888" s="2">
        <v>1.2321515318144711</v>
      </c>
      <c r="R2888" s="2">
        <v>86.161976863264385</v>
      </c>
    </row>
    <row r="2889" spans="1:18" x14ac:dyDescent="0.25">
      <c r="A2889" s="2">
        <v>144.30000000000001</v>
      </c>
      <c r="B2889" s="2">
        <v>0.58046211999999997</v>
      </c>
      <c r="C2889" s="2">
        <v>-0.86732160999999997</v>
      </c>
      <c r="D2889" s="2">
        <v>15.425292000000001</v>
      </c>
      <c r="E2889" s="2">
        <v>1.8536366</v>
      </c>
      <c r="F2889" s="2">
        <v>5.8171238000000001</v>
      </c>
      <c r="G2889" s="2">
        <v>17.395354000000001</v>
      </c>
      <c r="H2889" s="2">
        <v>-1.3289926000000001</v>
      </c>
      <c r="I2889" s="2">
        <v>-3.4872885999999998</v>
      </c>
      <c r="J2889" s="2">
        <v>-5.5941790999999998</v>
      </c>
      <c r="K2889" s="2">
        <v>1.90945472</v>
      </c>
      <c r="L2889" s="2">
        <v>7.8400000453031504</v>
      </c>
      <c r="M2889" s="2">
        <v>24.307618978113002</v>
      </c>
      <c r="N2889" s="2">
        <v>24.322363559379919</v>
      </c>
      <c r="O2889" s="2">
        <v>-52.132126921679998</v>
      </c>
      <c r="P2889" s="2">
        <v>4.7342956786826456</v>
      </c>
      <c r="Q2889" s="2">
        <v>1.2321512944955693</v>
      </c>
      <c r="R2889" s="2">
        <v>96.027813780490277</v>
      </c>
    </row>
    <row r="2890" spans="1:18" x14ac:dyDescent="0.25">
      <c r="A2890" s="2">
        <v>144.35</v>
      </c>
      <c r="B2890" s="2">
        <v>0.55741874000000002</v>
      </c>
      <c r="C2890" s="2">
        <v>-4.2773415000000002E-2</v>
      </c>
      <c r="D2890" s="2">
        <v>16.783965999999999</v>
      </c>
      <c r="E2890" s="2">
        <v>2.1602332999999998</v>
      </c>
      <c r="F2890" s="2">
        <v>6.3080182999999996</v>
      </c>
      <c r="G2890" s="2">
        <v>0.98707047000000003</v>
      </c>
      <c r="H2890" s="2">
        <v>-1.5098974000000001</v>
      </c>
      <c r="I2890" s="2">
        <v>-3.7390378000000002</v>
      </c>
      <c r="J2890" s="2">
        <v>-4.4106221000000003</v>
      </c>
      <c r="K2890" s="2">
        <v>2.06731614</v>
      </c>
      <c r="L2890" s="2">
        <v>7.840000068160534</v>
      </c>
      <c r="M2890" s="2">
        <v>24.731091081040471</v>
      </c>
      <c r="N2890" s="2">
        <v>27.960807339657684</v>
      </c>
      <c r="O2890" s="2">
        <v>-59.228443330319998</v>
      </c>
      <c r="P2890" s="2">
        <v>7.768697459282782</v>
      </c>
      <c r="Q2890" s="2">
        <v>1.2321525496609365</v>
      </c>
      <c r="R2890" s="2">
        <v>104.15164429173538</v>
      </c>
    </row>
    <row r="2891" spans="1:18" x14ac:dyDescent="0.25">
      <c r="A2891" s="2">
        <v>144.4</v>
      </c>
      <c r="B2891" s="2">
        <v>0.57524839999999999</v>
      </c>
      <c r="C2891" s="2">
        <v>0.7258135</v>
      </c>
      <c r="D2891" s="2">
        <v>13.216678999999999</v>
      </c>
      <c r="E2891" s="2">
        <v>2.4693692999999999</v>
      </c>
      <c r="F2891" s="2">
        <v>5.9230476999999997</v>
      </c>
      <c r="G2891" s="2">
        <v>-14.935903</v>
      </c>
      <c r="H2891" s="2">
        <v>-1.7017431999999999</v>
      </c>
      <c r="I2891" s="2">
        <v>-3.9216780999999998</v>
      </c>
      <c r="J2891" s="2">
        <v>-2.8384124000000002</v>
      </c>
      <c r="K2891" s="2">
        <v>2.2769915999999997</v>
      </c>
      <c r="L2891" s="2">
        <v>7.8399999563427514</v>
      </c>
      <c r="M2891" s="2">
        <v>24.271957328272517</v>
      </c>
      <c r="N2891" s="2">
        <v>30.759118240039218</v>
      </c>
      <c r="O2891" s="2">
        <v>-66.753940157759985</v>
      </c>
      <c r="P2891" s="2">
        <v>12.955017257569338</v>
      </c>
      <c r="Q2891" s="2">
        <v>1.2321526681210884</v>
      </c>
      <c r="R2891" s="2">
        <v>108.82999846850238</v>
      </c>
    </row>
    <row r="2892" spans="1:18" x14ac:dyDescent="0.25">
      <c r="A2892" s="2">
        <v>144.44999999999999</v>
      </c>
      <c r="B2892" s="2">
        <v>0.62552176000000004</v>
      </c>
      <c r="C2892" s="2">
        <v>1.2317183</v>
      </c>
      <c r="D2892" s="2">
        <v>6.8638107000000002</v>
      </c>
      <c r="E2892" s="2">
        <v>2.7436533999999999</v>
      </c>
      <c r="F2892" s="2">
        <v>5.0092328000000004</v>
      </c>
      <c r="G2892" s="2">
        <v>-19.727747000000001</v>
      </c>
      <c r="H2892" s="2">
        <v>-1.9006185</v>
      </c>
      <c r="I2892" s="2">
        <v>-4.0177383999999998</v>
      </c>
      <c r="J2892" s="2">
        <v>-0.97002368000000005</v>
      </c>
      <c r="K2892" s="2">
        <v>2.52614026</v>
      </c>
      <c r="L2892" s="2">
        <v>7.8399997912525032</v>
      </c>
      <c r="M2892" s="2">
        <v>22.670451994277382</v>
      </c>
      <c r="N2892" s="2">
        <v>32.284443701669119</v>
      </c>
      <c r="O2892" s="2">
        <v>-74.555181775799994</v>
      </c>
      <c r="P2892" s="2">
        <v>20.832437368756821</v>
      </c>
      <c r="Q2892" s="2">
        <v>1.2321512889033315</v>
      </c>
      <c r="R2892" s="2">
        <v>108.6776401029897</v>
      </c>
    </row>
    <row r="2893" spans="1:18" x14ac:dyDescent="0.25">
      <c r="A2893" s="2">
        <v>144.5</v>
      </c>
      <c r="B2893" s="2">
        <v>0.69300169</v>
      </c>
      <c r="C2893" s="2">
        <v>1.4159428000000001</v>
      </c>
      <c r="D2893" s="2">
        <v>0.69409425999999996</v>
      </c>
      <c r="E2893" s="2">
        <v>2.9702565999999999</v>
      </c>
      <c r="F2893" s="2">
        <v>4.0811963000000002</v>
      </c>
      <c r="G2893" s="2">
        <v>-16.682126</v>
      </c>
      <c r="H2893" s="2">
        <v>-2.1018832999999999</v>
      </c>
      <c r="I2893" s="2">
        <v>-4.0160353999999998</v>
      </c>
      <c r="J2893" s="2">
        <v>1.0454931999999999</v>
      </c>
      <c r="K2893" s="2">
        <v>2.7948849899999999</v>
      </c>
      <c r="L2893" s="2">
        <v>7.8400000057587906</v>
      </c>
      <c r="M2893" s="2">
        <v>20.008077533495058</v>
      </c>
      <c r="N2893" s="2">
        <v>32.257080668106319</v>
      </c>
      <c r="O2893" s="2">
        <v>-82.450155832439989</v>
      </c>
      <c r="P2893" s="2">
        <v>31.417150051168136</v>
      </c>
      <c r="Q2893" s="2">
        <v>1.2321524203295269</v>
      </c>
      <c r="R2893" s="2">
        <v>103.29816398287323</v>
      </c>
    </row>
    <row r="2894" spans="1:18" x14ac:dyDescent="0.25">
      <c r="A2894" s="2">
        <v>144.55000000000001</v>
      </c>
      <c r="B2894" s="2">
        <v>0.76248057000000002</v>
      </c>
      <c r="C2894" s="2">
        <v>1.3224984</v>
      </c>
      <c r="D2894" s="2">
        <v>-4.1948153000000001</v>
      </c>
      <c r="E2894" s="2">
        <v>3.1555236999999998</v>
      </c>
      <c r="F2894" s="2">
        <v>3.3713085999999999</v>
      </c>
      <c r="G2894" s="2">
        <v>-11.699756000000001</v>
      </c>
      <c r="H2894" s="2">
        <v>-2.3005304999999998</v>
      </c>
      <c r="I2894" s="2">
        <v>-3.9130764999999998</v>
      </c>
      <c r="J2894" s="2">
        <v>3.0565123000000001</v>
      </c>
      <c r="K2894" s="2">
        <v>3.0630110699999999</v>
      </c>
      <c r="L2894" s="2">
        <v>7.8399999903568141</v>
      </c>
      <c r="M2894" s="2">
        <v>16.71353373175004</v>
      </c>
      <c r="N2894" s="2">
        <v>30.624335389704498</v>
      </c>
      <c r="O2894" s="2">
        <v>-90.242449817399987</v>
      </c>
      <c r="P2894" s="2">
        <v>44.136732725772482</v>
      </c>
      <c r="Q2894" s="2">
        <v>1.2321520298270343</v>
      </c>
      <c r="R2894" s="2">
        <v>93.443586213082057</v>
      </c>
    </row>
    <row r="2895" spans="1:18" x14ac:dyDescent="0.25">
      <c r="A2895" s="2">
        <v>144.6</v>
      </c>
      <c r="B2895" s="2">
        <v>0.82172712000000003</v>
      </c>
      <c r="C2895" s="2">
        <v>1.0172315999999999</v>
      </c>
      <c r="D2895" s="2">
        <v>-7.8156268999999998</v>
      </c>
      <c r="E2895" s="2">
        <v>3.3114341</v>
      </c>
      <c r="F2895" s="2">
        <v>2.9026911000000002</v>
      </c>
      <c r="G2895" s="2">
        <v>-7.1906897000000001</v>
      </c>
      <c r="H2895" s="2">
        <v>-2.4915596</v>
      </c>
      <c r="I2895" s="2">
        <v>-3.7124337000000001</v>
      </c>
      <c r="J2895" s="2">
        <v>4.9337698999999997</v>
      </c>
      <c r="K2895" s="2">
        <v>3.3132867199999998</v>
      </c>
      <c r="L2895" s="2">
        <v>7.8399998376073983</v>
      </c>
      <c r="M2895" s="2">
        <v>13.448069132389342</v>
      </c>
      <c r="N2895" s="2">
        <v>27.564327953791381</v>
      </c>
      <c r="O2895" s="2">
        <v>-97.73591011728</v>
      </c>
      <c r="P2895" s="2">
        <v>57.955662158325829</v>
      </c>
      <c r="Q2895" s="2">
        <v>1.2321491272265561</v>
      </c>
      <c r="R2895" s="2">
        <v>80.792645045134918</v>
      </c>
    </row>
    <row r="2896" spans="1:18" x14ac:dyDescent="0.25">
      <c r="A2896" s="2">
        <v>144.65</v>
      </c>
      <c r="B2896" s="2">
        <v>0.86164686000000001</v>
      </c>
      <c r="C2896" s="2">
        <v>0.55825420000000003</v>
      </c>
      <c r="D2896" s="2">
        <v>-10.374959</v>
      </c>
      <c r="E2896" s="2">
        <v>3.4492175</v>
      </c>
      <c r="F2896" s="2">
        <v>2.6399606000000002</v>
      </c>
      <c r="G2896" s="2">
        <v>-3.4243313</v>
      </c>
      <c r="H2896" s="2">
        <v>-2.6702995999999999</v>
      </c>
      <c r="I2896" s="2">
        <v>-3.4234876000000001</v>
      </c>
      <c r="J2896" s="2">
        <v>6.5739979999999996</v>
      </c>
      <c r="K2896" s="2">
        <v>3.5319464599999999</v>
      </c>
      <c r="L2896" s="2">
        <v>7.8399998800283299</v>
      </c>
      <c r="M2896" s="2">
        <v>10.97194089727504</v>
      </c>
      <c r="N2896" s="2">
        <v>23.440534694707519</v>
      </c>
      <c r="O2896" s="2">
        <v>-104.74730834927999</v>
      </c>
      <c r="P2896" s="2">
        <v>71.566983603561994</v>
      </c>
      <c r="Q2896" s="2">
        <v>1.2321508462645596</v>
      </c>
      <c r="R2896" s="2">
        <v>67.592800337700567</v>
      </c>
    </row>
    <row r="2897" spans="1:18" x14ac:dyDescent="0.25">
      <c r="A2897" s="2">
        <v>144.69999999999999</v>
      </c>
      <c r="B2897" s="2">
        <v>0.87581993999999996</v>
      </c>
      <c r="C2897" s="2">
        <v>-4.7583903999999996E-3</v>
      </c>
      <c r="D2897" s="2">
        <v>-11.986793</v>
      </c>
      <c r="E2897" s="2">
        <v>3.5783806</v>
      </c>
      <c r="F2897" s="2">
        <v>2.5552088999999998</v>
      </c>
      <c r="G2897" s="2">
        <v>2.4267916E-2</v>
      </c>
      <c r="H2897" s="2">
        <v>-2.8326669</v>
      </c>
      <c r="I2897" s="2">
        <v>-3.0601626</v>
      </c>
      <c r="J2897" s="2">
        <v>7.8983981999999999</v>
      </c>
      <c r="K2897" s="2">
        <v>3.70848684</v>
      </c>
      <c r="L2897" s="2">
        <v>7.8399999536324252</v>
      </c>
      <c r="M2897" s="2">
        <v>10.016464113318978</v>
      </c>
      <c r="N2897" s="2">
        <v>18.729190276877521</v>
      </c>
      <c r="O2897" s="2">
        <v>-111.11645795291999</v>
      </c>
      <c r="P2897" s="2">
        <v>83.602954228842748</v>
      </c>
      <c r="Q2897" s="2">
        <v>1.2321506661192529</v>
      </c>
      <c r="R2897" s="2">
        <v>56.259158114273731</v>
      </c>
    </row>
    <row r="2898" spans="1:18" x14ac:dyDescent="0.25">
      <c r="A2898" s="2">
        <v>144.75</v>
      </c>
      <c r="B2898" s="2">
        <v>0.86022434999999997</v>
      </c>
      <c r="C2898" s="2">
        <v>-0.62439732999999997</v>
      </c>
      <c r="D2898" s="2">
        <v>-12.624402</v>
      </c>
      <c r="E2898" s="2">
        <v>3.7076864999999999</v>
      </c>
      <c r="F2898" s="2">
        <v>2.6486990000000001</v>
      </c>
      <c r="G2898" s="2">
        <v>3.8408326000000002</v>
      </c>
      <c r="H2898" s="2">
        <v>-2.9753628000000001</v>
      </c>
      <c r="I2898" s="2">
        <v>-2.6397271</v>
      </c>
      <c r="J2898" s="2">
        <v>8.8520409000000004</v>
      </c>
      <c r="K2898" s="2">
        <v>3.8355871500000003</v>
      </c>
      <c r="L2898" s="2">
        <v>7.8399999959371174</v>
      </c>
      <c r="M2898" s="2">
        <v>11.162644126041581</v>
      </c>
      <c r="N2898" s="2">
        <v>13.93631832494882</v>
      </c>
      <c r="O2898" s="2">
        <v>-116.71396148303999</v>
      </c>
      <c r="P2898" s="2">
        <v>92.847147991636831</v>
      </c>
      <c r="Q2898" s="2">
        <v>1.232148959587235</v>
      </c>
      <c r="R2898" s="2">
        <v>48.965775942393549</v>
      </c>
    </row>
    <row r="2899" spans="1:18" x14ac:dyDescent="0.25">
      <c r="A2899" s="2">
        <v>144.80000000000001</v>
      </c>
      <c r="B2899" s="2">
        <v>0.81331189000000004</v>
      </c>
      <c r="C2899" s="2">
        <v>-1.2475692</v>
      </c>
      <c r="D2899" s="2">
        <v>-12.073103</v>
      </c>
      <c r="E2899" s="2">
        <v>3.8468943000000002</v>
      </c>
      <c r="F2899" s="2">
        <v>2.9630695</v>
      </c>
      <c r="G2899" s="2">
        <v>9.0838353999999999</v>
      </c>
      <c r="H2899" s="2">
        <v>-3.0960105000000002</v>
      </c>
      <c r="I2899" s="2">
        <v>-2.1815699999999998</v>
      </c>
      <c r="J2899" s="2">
        <v>9.4054602000000003</v>
      </c>
      <c r="K2899" s="2">
        <v>3.9093223900000003</v>
      </c>
      <c r="L2899" s="2">
        <v>7.8400001732750466</v>
      </c>
      <c r="M2899" s="2">
        <v>14.728090514290283</v>
      </c>
      <c r="N2899" s="2">
        <v>9.5184953297999986</v>
      </c>
      <c r="O2899" s="2">
        <v>-121.4465846814</v>
      </c>
      <c r="P2899" s="2">
        <v>98.432151049863748</v>
      </c>
      <c r="Q2899" s="2">
        <v>1.232152212554027</v>
      </c>
      <c r="R2899" s="2">
        <v>47.261019475626526</v>
      </c>
    </row>
    <row r="2900" spans="1:18" x14ac:dyDescent="0.25">
      <c r="A2900" s="2">
        <v>144.85</v>
      </c>
      <c r="B2900" s="2">
        <v>0.73657967999999996</v>
      </c>
      <c r="C2900" s="2">
        <v>-1.8025808000000001</v>
      </c>
      <c r="D2900" s="2">
        <v>-9.7568411000000008</v>
      </c>
      <c r="E2900" s="2">
        <v>4.0095076000000001</v>
      </c>
      <c r="F2900" s="2">
        <v>3.6125726999999999</v>
      </c>
      <c r="G2900" s="2">
        <v>17.670331000000001</v>
      </c>
      <c r="H2900" s="2">
        <v>-3.1932271999999999</v>
      </c>
      <c r="I2900" s="2">
        <v>-1.7058247</v>
      </c>
      <c r="J2900" s="2">
        <v>9.5594806999999999</v>
      </c>
      <c r="K2900" s="2">
        <v>3.9298068800000001</v>
      </c>
      <c r="L2900" s="2">
        <v>7.8399998545205856</v>
      </c>
      <c r="M2900" s="2">
        <v>20.6598798022798</v>
      </c>
      <c r="N2900" s="2">
        <v>5.8196758142601794</v>
      </c>
      <c r="O2900" s="2">
        <v>-125.26008472896</v>
      </c>
      <c r="P2900" s="2">
        <v>100.01267919600984</v>
      </c>
      <c r="Q2900" s="2">
        <v>1.2321500835898291</v>
      </c>
      <c r="R2900" s="2">
        <v>51.726961149490123</v>
      </c>
    </row>
    <row r="2901" spans="1:18" x14ac:dyDescent="0.25">
      <c r="A2901" s="2">
        <v>144.9</v>
      </c>
      <c r="B2901" s="2">
        <v>0.63611114000000002</v>
      </c>
      <c r="C2901" s="2">
        <v>-2.170639</v>
      </c>
      <c r="D2901" s="2">
        <v>-4.2461088</v>
      </c>
      <c r="E2901" s="2">
        <v>4.2177290000000003</v>
      </c>
      <c r="F2901" s="2">
        <v>4.8438431</v>
      </c>
      <c r="G2901" s="2">
        <v>33.037711000000002</v>
      </c>
      <c r="H2901" s="2">
        <v>-3.2666203</v>
      </c>
      <c r="I2901" s="2">
        <v>-1.2316069000000001</v>
      </c>
      <c r="J2901" s="2">
        <v>9.3567309000000005</v>
      </c>
      <c r="K2901" s="2">
        <v>3.9027314400000002</v>
      </c>
      <c r="L2901" s="2">
        <v>7.8399999715831479</v>
      </c>
      <c r="M2901" s="2">
        <v>28.411212219818612</v>
      </c>
      <c r="N2901" s="2">
        <v>3.0337111122552205</v>
      </c>
      <c r="O2901" s="2">
        <v>-128.13906118404</v>
      </c>
      <c r="P2901" s="2">
        <v>97.926287870258676</v>
      </c>
      <c r="Q2901" s="2">
        <v>1.2321500182925149</v>
      </c>
      <c r="R2901" s="2">
        <v>61.657696645855168</v>
      </c>
    </row>
    <row r="2902" spans="1:18" x14ac:dyDescent="0.25">
      <c r="A2902" s="2">
        <v>144.94999999999999</v>
      </c>
      <c r="B2902" s="2">
        <v>0.52635540000000003</v>
      </c>
      <c r="C2902" s="2">
        <v>-2.1212987999999999</v>
      </c>
      <c r="D2902" s="2">
        <v>7.6118404000000002</v>
      </c>
      <c r="E2902" s="2">
        <v>4.5106244000000002</v>
      </c>
      <c r="F2902" s="2">
        <v>7.0745348999999997</v>
      </c>
      <c r="G2902" s="2">
        <v>56.998852999999997</v>
      </c>
      <c r="H2902" s="2">
        <v>-3.3166747999999999</v>
      </c>
      <c r="I2902" s="2">
        <v>-0.77433328000000001</v>
      </c>
      <c r="J2902" s="2">
        <v>8.9091242000000008</v>
      </c>
      <c r="K2902" s="2">
        <v>3.8430301999999998</v>
      </c>
      <c r="L2902" s="2">
        <v>7.8399997773560033</v>
      </c>
      <c r="M2902" s="2">
        <v>36.731993218211514</v>
      </c>
      <c r="N2902" s="2">
        <v>1.1991840570311167</v>
      </c>
      <c r="O2902" s="2">
        <v>-130.10253904464</v>
      </c>
      <c r="P2902" s="2">
        <v>93.403513234512147</v>
      </c>
      <c r="Q2902" s="2">
        <v>1.2321514651147822</v>
      </c>
      <c r="R2902" s="2">
        <v>74.630203085370468</v>
      </c>
    </row>
    <row r="2903" spans="1:18" x14ac:dyDescent="0.25">
      <c r="A2903" s="2">
        <v>145</v>
      </c>
      <c r="B2903" s="2">
        <v>0.43759965000000001</v>
      </c>
      <c r="C2903" s="2">
        <v>-1.2598712000000001</v>
      </c>
      <c r="D2903" s="2">
        <v>27.565666</v>
      </c>
      <c r="E2903" s="2">
        <v>4.9425702999999999</v>
      </c>
      <c r="F2903" s="2">
        <v>10.235336</v>
      </c>
      <c r="G2903" s="2">
        <v>58.975098000000003</v>
      </c>
      <c r="H2903" s="2">
        <v>-3.3444614000000001</v>
      </c>
      <c r="I2903" s="2">
        <v>-0.34099675000000002</v>
      </c>
      <c r="J2903" s="2">
        <v>8.4516954000000002</v>
      </c>
      <c r="K2903" s="2">
        <v>3.7820610500000003</v>
      </c>
      <c r="L2903" s="2">
        <v>7.8399993608659608</v>
      </c>
      <c r="M2903" s="2">
        <v>43.297064730303077</v>
      </c>
      <c r="N2903" s="2">
        <v>0.23255756702112501</v>
      </c>
      <c r="O2903" s="2">
        <v>-131.19251844551999</v>
      </c>
      <c r="P2903" s="2">
        <v>88.895043366683439</v>
      </c>
      <c r="Q2903" s="2">
        <v>1.2321472184876541</v>
      </c>
      <c r="R2903" s="2">
        <v>85.827097376160765</v>
      </c>
    </row>
    <row r="2904" spans="1:18" x14ac:dyDescent="0.25">
      <c r="A2904" s="2">
        <v>145.05000000000001</v>
      </c>
      <c r="B2904" s="2">
        <v>0.41542507000000001</v>
      </c>
      <c r="C2904" s="2">
        <v>0.44211748000000001</v>
      </c>
      <c r="D2904" s="2">
        <v>35.451410000000003</v>
      </c>
      <c r="E2904" s="2">
        <v>5.5004384000000002</v>
      </c>
      <c r="F2904" s="2">
        <v>11.357184</v>
      </c>
      <c r="G2904" s="2">
        <v>-24.080767999999999</v>
      </c>
      <c r="H2904" s="2">
        <v>-3.3510464</v>
      </c>
      <c r="I2904" s="2">
        <v>7.6599924999999999E-2</v>
      </c>
      <c r="J2904" s="2">
        <v>8.3342919999999996</v>
      </c>
      <c r="K2904" s="2">
        <v>3.7664714699999999</v>
      </c>
      <c r="L2904" s="2">
        <v>7.8399998919022336</v>
      </c>
      <c r="M2904" s="2">
        <v>44.911096398399991</v>
      </c>
      <c r="N2904" s="2">
        <v>1.1735097020011249E-2</v>
      </c>
      <c r="O2904" s="2">
        <v>-131.45082692352</v>
      </c>
      <c r="P2904" s="2">
        <v>87.760147528302099</v>
      </c>
      <c r="Q2904" s="2">
        <v>1.2321521002021001</v>
      </c>
      <c r="R2904" s="2">
        <v>88.613510890637912</v>
      </c>
    </row>
    <row r="2905" spans="1:18" x14ac:dyDescent="0.25">
      <c r="A2905" s="2">
        <v>145.1</v>
      </c>
      <c r="B2905" s="2">
        <v>0.47561841999999999</v>
      </c>
      <c r="C2905" s="2">
        <v>1.8078406</v>
      </c>
      <c r="D2905" s="2">
        <v>17.241499999999998</v>
      </c>
      <c r="E2905" s="2">
        <v>6.0095688999999997</v>
      </c>
      <c r="F2905" s="2">
        <v>8.6644045999999992</v>
      </c>
      <c r="G2905" s="2">
        <v>-65.873501000000005</v>
      </c>
      <c r="H2905" s="2">
        <v>-3.3366935999999998</v>
      </c>
      <c r="I2905" s="2">
        <v>0.50042914999999999</v>
      </c>
      <c r="J2905" s="2">
        <v>8.6777426000000002</v>
      </c>
      <c r="K2905" s="2">
        <v>3.8123120199999998</v>
      </c>
      <c r="L2905" s="2">
        <v>7.8399997222262066</v>
      </c>
      <c r="M2905" s="2">
        <v>40.501040098644445</v>
      </c>
      <c r="N2905" s="2">
        <v>0.50085866833944492</v>
      </c>
      <c r="O2905" s="2">
        <v>-130.88781250847998</v>
      </c>
      <c r="P2905" s="2">
        <v>91.11806515133398</v>
      </c>
      <c r="Q2905" s="2">
        <v>1.2321514098378827</v>
      </c>
      <c r="R2905" s="2">
        <v>80.771646124129887</v>
      </c>
    </row>
    <row r="2906" spans="1:18" x14ac:dyDescent="0.25">
      <c r="A2906" s="2">
        <v>145.15</v>
      </c>
      <c r="B2906" s="2">
        <v>0.57968660000000005</v>
      </c>
      <c r="C2906" s="2">
        <v>2.2171965</v>
      </c>
      <c r="D2906" s="2">
        <v>0.73812394000000003</v>
      </c>
      <c r="E2906" s="2">
        <v>8.4147289E-2</v>
      </c>
      <c r="F2906" s="2">
        <v>5.8326986999999999</v>
      </c>
      <c r="G2906" s="2">
        <v>-44.642909000000003</v>
      </c>
      <c r="H2906" s="2">
        <v>-3.3006112000000001</v>
      </c>
      <c r="I2906" s="2">
        <v>0.94715905</v>
      </c>
      <c r="J2906" s="2">
        <v>9.1876499999999997</v>
      </c>
      <c r="K2906" s="2">
        <v>3.8802978000000001</v>
      </c>
      <c r="L2906" s="2">
        <v>7.8399998917956299</v>
      </c>
      <c r="M2906" s="2">
        <v>32.696099227662756</v>
      </c>
      <c r="N2906" s="2">
        <v>1.7942205319938049</v>
      </c>
      <c r="O2906" s="2">
        <v>-129.47241542015999</v>
      </c>
      <c r="P2906" s="2">
        <v>96.214246471383731</v>
      </c>
      <c r="Q2906" s="2">
        <v>1.2321508108802988</v>
      </c>
      <c r="R2906" s="2">
        <v>67.748488708432816</v>
      </c>
    </row>
    <row r="2907" spans="1:18" x14ac:dyDescent="0.25">
      <c r="A2907" s="2">
        <v>145.19999999999999</v>
      </c>
      <c r="B2907" s="2">
        <v>0.68734147000000001</v>
      </c>
      <c r="C2907" s="2">
        <v>2.0208078</v>
      </c>
      <c r="D2907" s="2">
        <v>-7.5238705000000001</v>
      </c>
      <c r="E2907" s="2">
        <v>0.32946439</v>
      </c>
      <c r="F2907" s="2">
        <v>4.1486898999999999</v>
      </c>
      <c r="G2907" s="2">
        <v>-24.409893</v>
      </c>
      <c r="H2907" s="2">
        <v>-3.2415904000000002</v>
      </c>
      <c r="I2907" s="2">
        <v>1.4167334</v>
      </c>
      <c r="J2907" s="2">
        <v>9.5526554000000008</v>
      </c>
      <c r="K2907" s="2">
        <v>3.9289318700000004</v>
      </c>
      <c r="L2907" s="2">
        <v>7.8399999542888725</v>
      </c>
      <c r="M2907" s="2">
        <v>24.430192642261034</v>
      </c>
      <c r="N2907" s="2">
        <v>4.0142670533511202</v>
      </c>
      <c r="O2907" s="2">
        <v>-127.15721830272</v>
      </c>
      <c r="P2907" s="2">
        <v>99.944908400776583</v>
      </c>
      <c r="Q2907" s="2">
        <v>1.2321497936687393</v>
      </c>
      <c r="R2907" s="2">
        <v>55.656769597555567</v>
      </c>
    </row>
    <row r="2908" spans="1:18" x14ac:dyDescent="0.25">
      <c r="A2908" s="2">
        <v>145.25</v>
      </c>
      <c r="B2908" s="2">
        <v>0.77709846999999999</v>
      </c>
      <c r="C2908" s="2">
        <v>1.5389624</v>
      </c>
      <c r="D2908" s="2">
        <v>-11.222954</v>
      </c>
      <c r="E2908" s="2">
        <v>0.51193465999999999</v>
      </c>
      <c r="F2908" s="2">
        <v>3.2456670000000001</v>
      </c>
      <c r="G2908" s="2">
        <v>-12.863918999999999</v>
      </c>
      <c r="H2908" s="2">
        <v>-3.1587535999999998</v>
      </c>
      <c r="I2908" s="2">
        <v>1.8971830999999999</v>
      </c>
      <c r="J2908" s="2">
        <v>9.6049173000000003</v>
      </c>
      <c r="K2908" s="2">
        <v>3.9358520699999997</v>
      </c>
      <c r="L2908" s="2">
        <v>7.8399999336124839</v>
      </c>
      <c r="M2908" s="2">
        <v>17.459825069491636</v>
      </c>
      <c r="N2908" s="2">
        <v>7.1986074298512195</v>
      </c>
      <c r="O2908" s="2">
        <v>-123.90779571647998</v>
      </c>
      <c r="P2908" s="2">
        <v>100.48151544949458</v>
      </c>
      <c r="Q2908" s="2">
        <v>1.2321522323574499</v>
      </c>
      <c r="R2908" s="2">
        <v>48.084712766328252</v>
      </c>
    </row>
    <row r="2909" spans="1:18" x14ac:dyDescent="0.25">
      <c r="A2909" s="2">
        <v>145.30000000000001</v>
      </c>
      <c r="B2909" s="2">
        <v>0.83926754999999997</v>
      </c>
      <c r="C2909" s="2">
        <v>0.93664042000000003</v>
      </c>
      <c r="D2909" s="2">
        <v>-12.577976</v>
      </c>
      <c r="E2909" s="2">
        <v>0.66126668</v>
      </c>
      <c r="F2909" s="2">
        <v>2.7826284000000001</v>
      </c>
      <c r="G2909" s="2">
        <v>-6.2161561000000001</v>
      </c>
      <c r="H2909" s="2">
        <v>-3.0519858000000002</v>
      </c>
      <c r="I2909" s="2">
        <v>2.3707438000000001</v>
      </c>
      <c r="J2909" s="2">
        <v>9.2708303999999995</v>
      </c>
      <c r="K2909" s="2">
        <v>3.8912533500000004</v>
      </c>
      <c r="L2909" s="2">
        <v>7.8400000924183377</v>
      </c>
      <c r="M2909" s="2">
        <v>12.6624940093385</v>
      </c>
      <c r="N2909" s="2">
        <v>11.24085233047688</v>
      </c>
      <c r="O2909" s="2">
        <v>-119.71963657943999</v>
      </c>
      <c r="P2909" s="2">
        <v>97.048441907413533</v>
      </c>
      <c r="Q2909" s="2">
        <v>1.2321516677889264</v>
      </c>
      <c r="R2909" s="2">
        <v>46.574541011841845</v>
      </c>
    </row>
    <row r="2910" spans="1:18" x14ac:dyDescent="0.25">
      <c r="A2910" s="2">
        <v>145.35</v>
      </c>
      <c r="B2910" s="2">
        <v>0.87028183000000003</v>
      </c>
      <c r="C2910" s="2">
        <v>0.30456891000000003</v>
      </c>
      <c r="D2910" s="2">
        <v>-12.508125</v>
      </c>
      <c r="E2910" s="2">
        <v>0.79461630000000005</v>
      </c>
      <c r="F2910" s="2">
        <v>2.5878329999999998</v>
      </c>
      <c r="G2910" s="2">
        <v>-1.8151208999999999</v>
      </c>
      <c r="H2910" s="2">
        <v>-2.9221273999999999</v>
      </c>
      <c r="I2910" s="2">
        <v>2.8174128000000001</v>
      </c>
      <c r="J2910" s="2">
        <v>8.5299039000000008</v>
      </c>
      <c r="K2910" s="2">
        <v>3.7924092300000001</v>
      </c>
      <c r="L2910" s="2">
        <v>7.8400001426488943</v>
      </c>
      <c r="M2910" s="2">
        <v>10.329829986452932</v>
      </c>
      <c r="N2910" s="2">
        <v>15.875629771207681</v>
      </c>
      <c r="O2910" s="2">
        <v>-114.62570709431999</v>
      </c>
      <c r="P2910" s="2">
        <v>89.652400016389578</v>
      </c>
      <c r="Q2910" s="2">
        <v>1.2321526797302056</v>
      </c>
      <c r="R2910" s="2">
        <v>51.178766835591034</v>
      </c>
    </row>
    <row r="2911" spans="1:18" x14ac:dyDescent="0.25">
      <c r="A2911" s="2">
        <v>145.4</v>
      </c>
      <c r="B2911" s="2">
        <v>0.87024646999999999</v>
      </c>
      <c r="C2911" s="2">
        <v>-0.29651775000000002</v>
      </c>
      <c r="D2911" s="2">
        <v>-11.374886999999999</v>
      </c>
      <c r="E2911" s="2">
        <v>0.92327126000000004</v>
      </c>
      <c r="F2911" s="2">
        <v>2.5880432999999998</v>
      </c>
      <c r="G2911" s="2">
        <v>1.7601675999999999</v>
      </c>
      <c r="H2911" s="2">
        <v>-2.7710284999999999</v>
      </c>
      <c r="I2911" s="2">
        <v>3.2170887000000001</v>
      </c>
      <c r="J2911" s="2">
        <v>7.3967727999999999</v>
      </c>
      <c r="K2911" s="2">
        <v>3.64127497</v>
      </c>
      <c r="L2911" s="2">
        <v>7.8400001341720067</v>
      </c>
      <c r="M2911" s="2">
        <v>10.320975461751607</v>
      </c>
      <c r="N2911" s="2">
        <v>20.699319407335381</v>
      </c>
      <c r="O2911" s="2">
        <v>-108.69858076379998</v>
      </c>
      <c r="P2911" s="2">
        <v>78.910436667768735</v>
      </c>
      <c r="Q2911" s="2">
        <v>1.2321507730557499</v>
      </c>
      <c r="R2911" s="2">
        <v>60.808438965118242</v>
      </c>
    </row>
    <row r="2912" spans="1:18" x14ac:dyDescent="0.25">
      <c r="A2912" s="2">
        <v>145.44999999999999</v>
      </c>
      <c r="B2912" s="2">
        <v>0.84197555000000002</v>
      </c>
      <c r="C2912" s="2">
        <v>-0.81690598999999997</v>
      </c>
      <c r="D2912" s="2">
        <v>-9.2853749000000008</v>
      </c>
      <c r="E2912" s="2">
        <v>1.0563431000000001</v>
      </c>
      <c r="F2912" s="2">
        <v>2.7647579000000002</v>
      </c>
      <c r="G2912" s="2">
        <v>5.3610476</v>
      </c>
      <c r="H2912" s="2">
        <v>-2.6015142</v>
      </c>
      <c r="I2912" s="2">
        <v>3.5511134000000002</v>
      </c>
      <c r="J2912" s="2">
        <v>5.9137038999999998</v>
      </c>
      <c r="K2912" s="2">
        <v>3.4434897499999999</v>
      </c>
      <c r="L2912" s="2">
        <v>7.839999943518225</v>
      </c>
      <c r="M2912" s="2">
        <v>12.172521682916543</v>
      </c>
      <c r="N2912" s="2">
        <v>25.220812759319124</v>
      </c>
      <c r="O2912" s="2">
        <v>-102.04907722055999</v>
      </c>
      <c r="P2912" s="2">
        <v>65.887893502150547</v>
      </c>
      <c r="Q2912" s="2">
        <v>1.2321507238262228</v>
      </c>
      <c r="R2912" s="2">
        <v>73.554518160645131</v>
      </c>
    </row>
    <row r="2913" spans="1:18" x14ac:dyDescent="0.25">
      <c r="A2913" s="2">
        <v>145.5</v>
      </c>
      <c r="B2913" s="2">
        <v>0.79070671000000003</v>
      </c>
      <c r="C2913" s="2">
        <v>-1.2080321000000001</v>
      </c>
      <c r="D2913" s="2">
        <v>-6.1853422</v>
      </c>
      <c r="E2913" s="2">
        <v>1.2029578999999999</v>
      </c>
      <c r="F2913" s="2">
        <v>3.1349109999999998</v>
      </c>
      <c r="G2913" s="2">
        <v>9.5743124999999996</v>
      </c>
      <c r="H2913" s="2">
        <v>-2.4172788999999999</v>
      </c>
      <c r="I2913" s="2">
        <v>3.8035670000000001</v>
      </c>
      <c r="J2913" s="2">
        <v>4.1476642999999997</v>
      </c>
      <c r="K2913" s="2">
        <v>3.2079856099999997</v>
      </c>
      <c r="L2913" s="2">
        <v>7.8399998722493214</v>
      </c>
      <c r="M2913" s="2">
        <v>15.207534029017314</v>
      </c>
      <c r="N2913" s="2">
        <v>28.934243846978003</v>
      </c>
      <c r="O2913" s="2">
        <v>-94.822115954519987</v>
      </c>
      <c r="P2913" s="2">
        <v>51.912488744494723</v>
      </c>
      <c r="Q2913" s="2">
        <v>1.2321506659700532</v>
      </c>
      <c r="R2913" s="2">
        <v>87.05140508602058</v>
      </c>
    </row>
    <row r="2914" spans="1:18" x14ac:dyDescent="0.25">
      <c r="A2914" s="2">
        <v>145.55000000000001</v>
      </c>
      <c r="B2914" s="2">
        <v>0.72423278000000002</v>
      </c>
      <c r="C2914" s="2">
        <v>-1.4151271999999999</v>
      </c>
      <c r="D2914" s="2">
        <v>-1.8867696</v>
      </c>
      <c r="E2914" s="2">
        <v>1.3737007999999999</v>
      </c>
      <c r="F2914" s="2">
        <v>3.7367987999999999</v>
      </c>
      <c r="G2914" s="2">
        <v>14.597913999999999</v>
      </c>
      <c r="H2914" s="2">
        <v>-2.2227193000000001</v>
      </c>
      <c r="I2914" s="2">
        <v>3.9624863000000001</v>
      </c>
      <c r="J2914" s="2">
        <v>2.1900501000000001</v>
      </c>
      <c r="K2914" s="2">
        <v>2.94695208</v>
      </c>
      <c r="L2914" s="2">
        <v>7.8399999840186716</v>
      </c>
      <c r="M2914" s="2">
        <v>18.653421250500173</v>
      </c>
      <c r="N2914" s="2">
        <v>31.402595355375382</v>
      </c>
      <c r="O2914" s="2">
        <v>-87.190165437239997</v>
      </c>
      <c r="P2914" s="2">
        <v>38.366300836693924</v>
      </c>
      <c r="Q2914" s="2">
        <v>1.2321520053294819</v>
      </c>
      <c r="R2914" s="2">
        <v>98.879881206421615</v>
      </c>
    </row>
    <row r="2915" spans="1:18" x14ac:dyDescent="0.25">
      <c r="A2915" s="2">
        <v>145.6</v>
      </c>
      <c r="B2915" s="2">
        <v>0.65334959000000004</v>
      </c>
      <c r="C2915" s="2">
        <v>-1.3727233000000001</v>
      </c>
      <c r="D2915" s="2">
        <v>3.8051141999999998</v>
      </c>
      <c r="E2915" s="2">
        <v>1.5809184999999999</v>
      </c>
      <c r="F2915" s="2">
        <v>4.5916082999999999</v>
      </c>
      <c r="G2915" s="2">
        <v>19.291036999999999</v>
      </c>
      <c r="H2915" s="2">
        <v>-2.0227053000000002</v>
      </c>
      <c r="I2915" s="2">
        <v>4.0211218999999998</v>
      </c>
      <c r="J2915" s="2">
        <v>0.15832737</v>
      </c>
      <c r="K2915" s="2">
        <v>2.6760548900000001</v>
      </c>
      <c r="L2915" s="2">
        <v>7.8400001211241879</v>
      </c>
      <c r="M2915" s="2">
        <v>21.767843330803192</v>
      </c>
      <c r="N2915" s="2">
        <v>32.33884266931922</v>
      </c>
      <c r="O2915" s="2">
        <v>-79.344256262040005</v>
      </c>
      <c r="P2915" s="2">
        <v>26.46972191268522</v>
      </c>
      <c r="Q2915" s="2">
        <v>1.2321516507676229</v>
      </c>
      <c r="R2915" s="2">
        <v>106.9812203494772</v>
      </c>
    </row>
    <row r="2916" spans="1:18" x14ac:dyDescent="0.25">
      <c r="A2916" s="2">
        <v>145.65</v>
      </c>
      <c r="B2916" s="2">
        <v>0.59222156999999997</v>
      </c>
      <c r="C2916" s="2">
        <v>-1.0164069</v>
      </c>
      <c r="D2916" s="2">
        <v>10.487183</v>
      </c>
      <c r="E2916" s="2">
        <v>1.8354139</v>
      </c>
      <c r="F2916" s="2">
        <v>5.5884019</v>
      </c>
      <c r="G2916" s="2">
        <v>19.187272</v>
      </c>
      <c r="H2916" s="2">
        <v>-1.8222862</v>
      </c>
      <c r="I2916" s="2">
        <v>3.9792752</v>
      </c>
      <c r="J2916" s="2">
        <v>-1.8034257</v>
      </c>
      <c r="K2916" s="2">
        <v>2.4145077700000002</v>
      </c>
      <c r="L2916" s="2">
        <v>7.8400000517197226</v>
      </c>
      <c r="M2916" s="2">
        <v>23.972701565250517</v>
      </c>
      <c r="N2916" s="2">
        <v>31.669262234670079</v>
      </c>
      <c r="O2916" s="2">
        <v>-71.482456310159989</v>
      </c>
      <c r="P2916" s="2">
        <v>17.072644896765617</v>
      </c>
      <c r="Q2916" s="2">
        <v>1.2321523865262236</v>
      </c>
      <c r="R2916" s="2">
        <v>110.05177521331498</v>
      </c>
    </row>
    <row r="2917" spans="1:18" x14ac:dyDescent="0.25">
      <c r="A2917" s="2">
        <v>145.69999999999999</v>
      </c>
      <c r="B2917" s="2">
        <v>0.55709322999999999</v>
      </c>
      <c r="C2917" s="2">
        <v>-0.34269400999999999</v>
      </c>
      <c r="D2917" s="2">
        <v>15.947296</v>
      </c>
      <c r="E2917" s="2">
        <v>2.1353963</v>
      </c>
      <c r="F2917" s="2">
        <v>6.3153918999999998</v>
      </c>
      <c r="G2917" s="2">
        <v>7.7871449999999998</v>
      </c>
      <c r="H2917" s="2">
        <v>-1.6263323999999999</v>
      </c>
      <c r="I2917" s="2">
        <v>3.8444145999999999</v>
      </c>
      <c r="J2917" s="2">
        <v>-3.5368447999999999</v>
      </c>
      <c r="K2917" s="2">
        <v>2.1834256299999999</v>
      </c>
      <c r="L2917" s="2">
        <v>7.83999992734707</v>
      </c>
      <c r="M2917" s="2">
        <v>24.991214387563897</v>
      </c>
      <c r="N2917" s="2">
        <v>29.55904723338632</v>
      </c>
      <c r="O2917" s="2">
        <v>-63.795815788319992</v>
      </c>
      <c r="P2917" s="2">
        <v>10.47770574074953</v>
      </c>
      <c r="Q2917" s="2">
        <v>1.2321515733797543</v>
      </c>
      <c r="R2917" s="2">
        <v>107.86837166852068</v>
      </c>
    </row>
    <row r="2918" spans="1:18" x14ac:dyDescent="0.25">
      <c r="A2918" s="2">
        <v>145.75</v>
      </c>
      <c r="B2918" s="2">
        <v>0.56085538000000001</v>
      </c>
      <c r="C2918" s="2">
        <v>0.50093082</v>
      </c>
      <c r="D2918" s="2">
        <v>16.884179</v>
      </c>
      <c r="E2918" s="2">
        <v>2.4530596</v>
      </c>
      <c r="F2918" s="2">
        <v>6.2309502999999999</v>
      </c>
      <c r="G2918" s="2">
        <v>-11.11314</v>
      </c>
      <c r="H2918" s="2">
        <v>-1.4391491999999999</v>
      </c>
      <c r="I2918" s="2">
        <v>3.6314437000000002</v>
      </c>
      <c r="J2918" s="2">
        <v>-4.9128989000000001</v>
      </c>
      <c r="K2918" s="2">
        <v>2.0000045799999997</v>
      </c>
      <c r="L2918" s="2">
        <v>7.8399999320397686</v>
      </c>
      <c r="M2918" s="2">
        <v>24.927188337123333</v>
      </c>
      <c r="N2918" s="2">
        <v>26.374766692539382</v>
      </c>
      <c r="O2918" s="2">
        <v>-56.453217838559993</v>
      </c>
      <c r="P2918" s="2">
        <v>6.3834133172411693</v>
      </c>
      <c r="Q2918" s="2">
        <v>1.2321505083438904</v>
      </c>
      <c r="R2918" s="2">
        <v>101.37175955098154</v>
      </c>
    </row>
    <row r="2919" spans="1:18" x14ac:dyDescent="0.25">
      <c r="A2919" s="2">
        <v>145.80000000000001</v>
      </c>
      <c r="B2919" s="2">
        <v>0.60585263</v>
      </c>
      <c r="C2919" s="2">
        <v>1.2690195</v>
      </c>
      <c r="D2919" s="2">
        <v>13.361630999999999</v>
      </c>
      <c r="E2919" s="2">
        <v>2.7446784000000002</v>
      </c>
      <c r="F2919" s="2">
        <v>5.3397641</v>
      </c>
      <c r="G2919" s="2">
        <v>-22.364601</v>
      </c>
      <c r="H2919" s="2">
        <v>-1.2641667000000001</v>
      </c>
      <c r="I2919" s="2">
        <v>3.3597389</v>
      </c>
      <c r="J2919" s="2">
        <v>-5.8881781999999996</v>
      </c>
      <c r="K2919" s="2">
        <v>1.8700193300000001</v>
      </c>
      <c r="L2919" s="2">
        <v>7.8399999068049109</v>
      </c>
      <c r="M2919" s="2">
        <v>24.152696005940605</v>
      </c>
      <c r="N2919" s="2">
        <v>22.57569095234642</v>
      </c>
      <c r="O2919" s="2">
        <v>-49.589214307559999</v>
      </c>
      <c r="P2919" s="2">
        <v>4.0929783685035144</v>
      </c>
      <c r="Q2919" s="2">
        <v>1.2321510192305407</v>
      </c>
      <c r="R2919" s="2">
        <v>92.224622897343522</v>
      </c>
    </row>
    <row r="2920" spans="1:18" x14ac:dyDescent="0.25">
      <c r="A2920" s="2">
        <v>145.85</v>
      </c>
      <c r="B2920" s="2">
        <v>0.68402921999999999</v>
      </c>
      <c r="C2920" s="2">
        <v>1.8189644</v>
      </c>
      <c r="D2920" s="2">
        <v>8.7057328999999992</v>
      </c>
      <c r="E2920" s="2">
        <v>2.9828488000000002</v>
      </c>
      <c r="F2920" s="2">
        <v>4.1889652000000002</v>
      </c>
      <c r="G2920" s="2">
        <v>-22.282073</v>
      </c>
      <c r="H2920" s="2">
        <v>-1.1038315999999999</v>
      </c>
      <c r="I2920" s="2">
        <v>3.0485405999999999</v>
      </c>
      <c r="J2920" s="2">
        <v>-6.5046898999999998</v>
      </c>
      <c r="K2920" s="2">
        <v>1.7878608199999999</v>
      </c>
      <c r="L2920" s="2">
        <v>7.8399998061046183</v>
      </c>
      <c r="M2920" s="2">
        <v>23.038006154824217</v>
      </c>
      <c r="N2920" s="2">
        <v>18.587199579696719</v>
      </c>
      <c r="O2920" s="2">
        <v>-43.299781406879994</v>
      </c>
      <c r="P2920" s="2">
        <v>2.9067267037576534</v>
      </c>
      <c r="Q2920" s="2">
        <v>1.2321510313985917</v>
      </c>
      <c r="R2920" s="2">
        <v>82.018260437643264</v>
      </c>
    </row>
    <row r="2921" spans="1:18" x14ac:dyDescent="0.25">
      <c r="A2921" s="2">
        <v>145.9</v>
      </c>
      <c r="B2921" s="2">
        <v>0.78417787000000005</v>
      </c>
      <c r="C2921" s="2">
        <v>2.1560866000000001</v>
      </c>
      <c r="D2921" s="2">
        <v>4.9979161999999997</v>
      </c>
      <c r="E2921" s="2">
        <v>3.1662507</v>
      </c>
      <c r="F2921" s="2">
        <v>3.1873290999999999</v>
      </c>
      <c r="G2921" s="2">
        <v>-17.532236000000001</v>
      </c>
      <c r="H2921" s="2">
        <v>-0.95969985999999996</v>
      </c>
      <c r="I2921" s="2">
        <v>2.7139880000000001</v>
      </c>
      <c r="J2921" s="2">
        <v>-6.8348148000000002</v>
      </c>
      <c r="K2921" s="2">
        <v>1.7438777299999999</v>
      </c>
      <c r="L2921" s="2">
        <v>7.8400000109017691</v>
      </c>
      <c r="M2921" s="2">
        <v>21.791748942772884</v>
      </c>
      <c r="N2921" s="2">
        <v>14.731461728288</v>
      </c>
      <c r="O2921" s="2">
        <v>-37.645954468247993</v>
      </c>
      <c r="P2921" s="2">
        <v>2.3548950972144715</v>
      </c>
      <c r="Q2921" s="2">
        <v>1.232151300027359</v>
      </c>
      <c r="R2921" s="2">
        <v>71.814270042094407</v>
      </c>
    </row>
    <row r="2922" spans="1:18" x14ac:dyDescent="0.25">
      <c r="A2922" s="2">
        <v>145.94999999999999</v>
      </c>
      <c r="B2922" s="2">
        <v>0.89706165000000004</v>
      </c>
      <c r="C2922" s="2">
        <v>2.3381694999999998</v>
      </c>
      <c r="D2922" s="2">
        <v>2.4585813999999999</v>
      </c>
      <c r="E2922" s="2">
        <v>3.3058150999999998</v>
      </c>
      <c r="F2922" s="2">
        <v>2.4356309999999999</v>
      </c>
      <c r="G2922" s="2">
        <v>-12.701124</v>
      </c>
      <c r="H2922" s="2">
        <v>-0.83260935999999997</v>
      </c>
      <c r="I2922" s="2">
        <v>2.3687502</v>
      </c>
      <c r="J2922" s="2">
        <v>-6.9415630000000004</v>
      </c>
      <c r="K2922" s="2">
        <v>1.7296710100000001</v>
      </c>
      <c r="L2922" s="2">
        <v>7.8400000542732835</v>
      </c>
      <c r="M2922" s="2">
        <v>20.481746807555343</v>
      </c>
      <c r="N2922" s="2">
        <v>11.221955020000081</v>
      </c>
      <c r="O2922" s="2">
        <v>-32.660600842847998</v>
      </c>
      <c r="P2922" s="2">
        <v>2.189051500788362</v>
      </c>
      <c r="Q2922" s="2">
        <v>1.2321524854957877</v>
      </c>
      <c r="R2922" s="2">
        <v>62.175251169615059</v>
      </c>
    </row>
    <row r="2923" spans="1:18" x14ac:dyDescent="0.25">
      <c r="A2923" s="2">
        <v>146</v>
      </c>
      <c r="B2923" s="2">
        <v>1.0162538000000001</v>
      </c>
      <c r="C2923" s="2">
        <v>2.4151310000000001</v>
      </c>
      <c r="D2923" s="2">
        <v>0.72589179000000004</v>
      </c>
      <c r="E2923" s="2">
        <v>3.4133855999999998</v>
      </c>
      <c r="F2923" s="2">
        <v>1.8978054</v>
      </c>
      <c r="G2923" s="2">
        <v>-9.0233643000000008</v>
      </c>
      <c r="H2923" s="2">
        <v>-0.72283600999999997</v>
      </c>
      <c r="I2923" s="2">
        <v>2.0227773</v>
      </c>
      <c r="J2923" s="2">
        <v>-6.8710804000000003</v>
      </c>
      <c r="K2923" s="2">
        <v>1.7390898100000001</v>
      </c>
      <c r="L2923" s="2">
        <v>7.8399994898633958</v>
      </c>
      <c r="M2923" s="2">
        <v>19.105112178252</v>
      </c>
      <c r="N2923" s="2">
        <v>8.1832560107905792</v>
      </c>
      <c r="O2923" s="2">
        <v>-28.354543597067998</v>
      </c>
      <c r="P2923" s="2">
        <v>2.2983263773344014</v>
      </c>
      <c r="Q2923" s="2">
        <v>1.2321509693089823</v>
      </c>
      <c r="R2923" s="2">
        <v>53.344585408776169</v>
      </c>
    </row>
    <row r="2924" spans="1:18" x14ac:dyDescent="0.25">
      <c r="A2924" s="2">
        <v>146.05000000000001</v>
      </c>
      <c r="B2924" s="2">
        <v>1.1373534999999999</v>
      </c>
      <c r="C2924" s="2">
        <v>2.4183626999999999</v>
      </c>
      <c r="D2924" s="2">
        <v>-0.53709945000000003</v>
      </c>
      <c r="E2924" s="2">
        <v>3.4981746</v>
      </c>
      <c r="F2924" s="2">
        <v>1.5151832000000001</v>
      </c>
      <c r="G2924" s="2">
        <v>-6.4456163999999996</v>
      </c>
      <c r="H2924" s="2">
        <v>-0.63021028000000001</v>
      </c>
      <c r="I2924" s="2">
        <v>1.6840354</v>
      </c>
      <c r="J2924" s="2">
        <v>-6.6576541000000002</v>
      </c>
      <c r="K2924" s="2">
        <v>1.7675637799999999</v>
      </c>
      <c r="L2924" s="2">
        <v>7.840000213093882</v>
      </c>
      <c r="M2924" s="2">
        <v>17.636474602940716</v>
      </c>
      <c r="N2924" s="2">
        <v>5.6719504569063197</v>
      </c>
      <c r="O2924" s="2">
        <v>-24.721132611504</v>
      </c>
      <c r="P2924" s="2">
        <v>2.644859570908054</v>
      </c>
      <c r="Q2924" s="2">
        <v>1.2321520192510893</v>
      </c>
      <c r="R2924" s="2">
        <v>45.384698100442982</v>
      </c>
    </row>
    <row r="2925" spans="1:18" x14ac:dyDescent="0.25">
      <c r="A2925" s="2">
        <v>146.1</v>
      </c>
      <c r="B2925" s="2">
        <v>1.2571600999999999</v>
      </c>
      <c r="C2925" s="2">
        <v>2.3655333000000001</v>
      </c>
      <c r="D2925" s="2">
        <v>-1.543418</v>
      </c>
      <c r="E2925" s="2">
        <v>3.5666888000000001</v>
      </c>
      <c r="F2925" s="2">
        <v>1.2401519000000001</v>
      </c>
      <c r="G2925" s="2">
        <v>-4.6685295</v>
      </c>
      <c r="H2925" s="2">
        <v>-0.55420407999999999</v>
      </c>
      <c r="I2925" s="2">
        <v>1.3589537</v>
      </c>
      <c r="J2925" s="2">
        <v>-6.3292530999999999</v>
      </c>
      <c r="K2925" s="2">
        <v>1.81136418</v>
      </c>
      <c r="L2925" s="2">
        <v>7.8399998068205177</v>
      </c>
      <c r="M2925" s="2">
        <v>16.052890915031828</v>
      </c>
      <c r="N2925" s="2">
        <v>3.6935103174873802</v>
      </c>
      <c r="O2925" s="2">
        <v>-21.739652605343998</v>
      </c>
      <c r="P2925" s="2">
        <v>3.2254027921442145</v>
      </c>
      <c r="Q2925" s="2">
        <v>1.2321514193194241</v>
      </c>
      <c r="R2925" s="2">
        <v>38.260651045718994</v>
      </c>
    </row>
    <row r="2926" spans="1:18" x14ac:dyDescent="0.25">
      <c r="A2926" s="2">
        <v>146.15</v>
      </c>
      <c r="B2926" s="2">
        <v>1.3731340999999999</v>
      </c>
      <c r="C2926" s="2">
        <v>2.2661999000000002</v>
      </c>
      <c r="D2926" s="2">
        <v>-2.4114931999999998</v>
      </c>
      <c r="E2926" s="2">
        <v>3.6234236000000002</v>
      </c>
      <c r="F2926" s="2">
        <v>1.0395136</v>
      </c>
      <c r="G2926" s="2">
        <v>-3.4322276999999999</v>
      </c>
      <c r="H2926" s="2">
        <v>-0.49400137</v>
      </c>
      <c r="I2926" s="2">
        <v>1.0526437</v>
      </c>
      <c r="J2926" s="2">
        <v>-5.9110464</v>
      </c>
      <c r="K2926" s="2">
        <v>1.86713547</v>
      </c>
      <c r="L2926" s="2">
        <v>7.840000163922082</v>
      </c>
      <c r="M2926" s="2">
        <v>14.346217370719637</v>
      </c>
      <c r="N2926" s="2">
        <v>2.21611751829938</v>
      </c>
      <c r="O2926" s="2">
        <v>-19.378092940715998</v>
      </c>
      <c r="P2926" s="2">
        <v>4.0479102897685326</v>
      </c>
      <c r="Q2926" s="2">
        <v>1.2321522380715511</v>
      </c>
      <c r="R2926" s="2">
        <v>31.892517539966484</v>
      </c>
    </row>
    <row r="2927" spans="1:18" x14ac:dyDescent="0.25">
      <c r="A2927" s="2">
        <v>146.19999999999999</v>
      </c>
      <c r="B2927" s="2">
        <v>1.4830931000000001</v>
      </c>
      <c r="C2927" s="2">
        <v>2.1255820999999999</v>
      </c>
      <c r="D2927" s="2">
        <v>-3.2016157999999999</v>
      </c>
      <c r="E2927" s="2">
        <v>3.6715062000000001</v>
      </c>
      <c r="F2927" s="2">
        <v>0.89108520000000002</v>
      </c>
      <c r="G2927" s="2">
        <v>-2.5549639000000002</v>
      </c>
      <c r="H2927" s="2">
        <v>-0.44856147000000002</v>
      </c>
      <c r="I2927" s="2">
        <v>0.76898798000000002</v>
      </c>
      <c r="J2927" s="2">
        <v>-5.4272062999999999</v>
      </c>
      <c r="K2927" s="2">
        <v>1.9316545700000001</v>
      </c>
      <c r="L2927" s="2">
        <v>7.8399997824065881</v>
      </c>
      <c r="M2927" s="2">
        <v>12.529252414733683</v>
      </c>
      <c r="N2927" s="2">
        <v>1.1826850267689608</v>
      </c>
      <c r="O2927" s="2">
        <v>-17.595631071395999</v>
      </c>
      <c r="P2927" s="2">
        <v>5.1158447304010926</v>
      </c>
      <c r="Q2927" s="2">
        <v>1.2321511005077381</v>
      </c>
      <c r="R2927" s="2">
        <v>26.191723782497551</v>
      </c>
    </row>
    <row r="2928" spans="1:18" x14ac:dyDescent="0.25">
      <c r="A2928" s="2">
        <v>146.25</v>
      </c>
      <c r="B2928" s="2">
        <v>1.5850568</v>
      </c>
      <c r="C2928" s="2">
        <v>1.9468099000000001</v>
      </c>
      <c r="D2928" s="2">
        <v>-3.940232</v>
      </c>
      <c r="E2928" s="2">
        <v>3.7131539999999998</v>
      </c>
      <c r="F2928" s="2">
        <v>0.78012901000000001</v>
      </c>
      <c r="G2928" s="2">
        <v>-1.9168985000000001</v>
      </c>
      <c r="H2928" s="2">
        <v>-0.41667963000000002</v>
      </c>
      <c r="I2928" s="2">
        <v>0.51066915999999996</v>
      </c>
      <c r="J2928" s="2">
        <v>-4.9016226999999999</v>
      </c>
      <c r="K2928" s="2">
        <v>2.0017364300000002</v>
      </c>
      <c r="L2928" s="2">
        <v>7.8400002862926321</v>
      </c>
      <c r="M2928" s="2">
        <v>10.638243404348614</v>
      </c>
      <c r="N2928" s="2">
        <v>0.52156598195021109</v>
      </c>
      <c r="O2928" s="2">
        <v>-16.345008510084</v>
      </c>
      <c r="P2928" s="2">
        <v>6.4173514917800558</v>
      </c>
      <c r="Q2928" s="2">
        <v>1.2321523679948809</v>
      </c>
      <c r="R2928" s="2">
        <v>21.087466404602768</v>
      </c>
    </row>
    <row r="2929" spans="1:18" x14ac:dyDescent="0.25">
      <c r="A2929" s="2">
        <v>146.30000000000001</v>
      </c>
      <c r="B2929" s="2">
        <v>1.6771772</v>
      </c>
      <c r="C2929" s="2">
        <v>1.7322234999999999</v>
      </c>
      <c r="D2929" s="2">
        <v>-4.6343186000000003</v>
      </c>
      <c r="E2929" s="2">
        <v>3.7499775999999998</v>
      </c>
      <c r="F2929" s="2">
        <v>0.69678399000000002</v>
      </c>
      <c r="G2929" s="2">
        <v>-1.4397215999999999</v>
      </c>
      <c r="H2929" s="2">
        <v>-0.39704674000000001</v>
      </c>
      <c r="I2929" s="2">
        <v>0.27918000999999998</v>
      </c>
      <c r="J2929" s="2">
        <v>-4.3579723000000001</v>
      </c>
      <c r="K2929" s="2">
        <v>2.07422394</v>
      </c>
      <c r="L2929" s="2">
        <v>7.8399998499370076</v>
      </c>
      <c r="M2929" s="2">
        <v>8.7325896964237533</v>
      </c>
      <c r="N2929" s="2">
        <v>0.15588295596720017</v>
      </c>
      <c r="O2929" s="2">
        <v>-15.574873060631999</v>
      </c>
      <c r="P2929" s="2">
        <v>7.9185516265459421</v>
      </c>
      <c r="Q2929" s="2">
        <v>1.2321512183048968</v>
      </c>
      <c r="R2929" s="2">
        <v>16.544794086477012</v>
      </c>
    </row>
    <row r="2930" spans="1:18" x14ac:dyDescent="0.25">
      <c r="A2930" s="2">
        <v>146.35</v>
      </c>
      <c r="B2930" s="2">
        <v>1.7577202999999999</v>
      </c>
      <c r="C2930" s="2">
        <v>1.484118</v>
      </c>
      <c r="D2930" s="2">
        <v>-5.2797939999999999</v>
      </c>
      <c r="E2930" s="2">
        <v>3.7831804</v>
      </c>
      <c r="F2930" s="2">
        <v>0.63439034000000005</v>
      </c>
      <c r="G2930" s="2">
        <v>-1.0716117999999999</v>
      </c>
      <c r="H2930" s="2">
        <v>-0.3883085</v>
      </c>
      <c r="I2930" s="2">
        <v>7.4840512999999997E-2</v>
      </c>
      <c r="J2930" s="2">
        <v>-3.81942</v>
      </c>
      <c r="K2930" s="2">
        <v>2.1460287999999998</v>
      </c>
      <c r="L2930" s="2">
        <v>7.8400004837377981</v>
      </c>
      <c r="M2930" s="2">
        <v>6.8920227620872936</v>
      </c>
      <c r="N2930" s="2">
        <v>1.1202204772206337E-2</v>
      </c>
      <c r="O2930" s="2">
        <v>-15.232099867799999</v>
      </c>
      <c r="P2930" s="2">
        <v>9.5610276337537456</v>
      </c>
      <c r="Q2930" s="2">
        <v>1.2321527328132476</v>
      </c>
      <c r="R2930" s="2">
        <v>12.574297200905754</v>
      </c>
    </row>
    <row r="2931" spans="1:18" x14ac:dyDescent="0.25">
      <c r="A2931" s="2">
        <v>146.4</v>
      </c>
      <c r="B2931" s="2">
        <v>1.8250744999999999</v>
      </c>
      <c r="C2931" s="2">
        <v>1.2051590000000001</v>
      </c>
      <c r="D2931" s="2">
        <v>-5.8665899000000001</v>
      </c>
      <c r="E2931" s="2">
        <v>3.8136896999999998</v>
      </c>
      <c r="F2931" s="2">
        <v>0.58843011999999995</v>
      </c>
      <c r="G2931" s="2">
        <v>-0.77738717999999996</v>
      </c>
      <c r="H2931" s="2">
        <v>-0.38912318000000001</v>
      </c>
      <c r="I2931" s="2">
        <v>-0.10316452</v>
      </c>
      <c r="J2931" s="2">
        <v>-3.3081154000000002</v>
      </c>
      <c r="K2931" s="2">
        <v>2.2141976799999998</v>
      </c>
      <c r="L2931" s="2">
        <v>7.8400003222052597</v>
      </c>
      <c r="M2931" s="2">
        <v>5.2114625957596399</v>
      </c>
      <c r="N2931" s="2">
        <v>2.1285836373660799E-2</v>
      </c>
      <c r="O2931" s="2">
        <v>-15.264057157224</v>
      </c>
      <c r="P2931" s="2">
        <v>11.26346144132736</v>
      </c>
      <c r="Q2931" s="2">
        <v>1.2321527162366603</v>
      </c>
      <c r="R2931" s="2">
        <v>9.233344148029941</v>
      </c>
    </row>
    <row r="2932" spans="1:18" x14ac:dyDescent="0.25">
      <c r="A2932" s="2">
        <v>146.44999999999999</v>
      </c>
      <c r="B2932" s="2">
        <v>1.8777756999999999</v>
      </c>
      <c r="C2932" s="2">
        <v>0.89859573000000004</v>
      </c>
      <c r="D2932" s="2">
        <v>-6.3818581999999999</v>
      </c>
      <c r="E2932" s="2">
        <v>3.8422461000000001</v>
      </c>
      <c r="F2932" s="2">
        <v>0.55586411999999996</v>
      </c>
      <c r="G2932" s="2">
        <v>-0.53223648999999995</v>
      </c>
      <c r="H2932" s="2">
        <v>-0.39821690999999998</v>
      </c>
      <c r="I2932" s="2">
        <v>-0.25671994999999997</v>
      </c>
      <c r="J2932" s="2">
        <v>-2.8445957000000002</v>
      </c>
      <c r="K2932" s="2">
        <v>2.2759926099999999</v>
      </c>
      <c r="L2932" s="2">
        <v>7.8399999987120328</v>
      </c>
      <c r="M2932" s="2">
        <v>3.7939359219904984</v>
      </c>
      <c r="N2932" s="2">
        <v>0.13181026545600497</v>
      </c>
      <c r="O2932" s="2">
        <v>-15.620775085187999</v>
      </c>
      <c r="P2932" s="2">
        <v>12.927180267204836</v>
      </c>
      <c r="Q2932" s="2">
        <v>1.2321513694633399</v>
      </c>
      <c r="R2932" s="2">
        <v>6.6193410054296677</v>
      </c>
    </row>
    <row r="2933" spans="1:18" x14ac:dyDescent="0.25">
      <c r="A2933" s="2">
        <v>146.5</v>
      </c>
      <c r="B2933" s="2">
        <v>1.9145388000000001</v>
      </c>
      <c r="C2933" s="2">
        <v>0.56834359000000001</v>
      </c>
      <c r="D2933" s="2">
        <v>-6.8120937000000001</v>
      </c>
      <c r="E2933" s="2">
        <v>3.8694660999999999</v>
      </c>
      <c r="F2933" s="2">
        <v>0.53472156999999998</v>
      </c>
      <c r="G2933" s="2">
        <v>-0.31767571999999999</v>
      </c>
      <c r="H2933" s="2">
        <v>-0.41443485000000002</v>
      </c>
      <c r="I2933" s="2">
        <v>-0.38868407999999999</v>
      </c>
      <c r="J2933" s="2">
        <v>-2.4471633000000002</v>
      </c>
      <c r="K2933" s="2">
        <v>2.32897365</v>
      </c>
      <c r="L2933" s="2">
        <v>7.8399995729563008</v>
      </c>
      <c r="M2933" s="2">
        <v>2.742137312813437</v>
      </c>
      <c r="N2933" s="2">
        <v>0.30215062809089277</v>
      </c>
      <c r="O2933" s="2">
        <v>-16.256952973979999</v>
      </c>
      <c r="P2933" s="2">
        <v>14.444815000266335</v>
      </c>
      <c r="Q2933" s="2">
        <v>1.2321499671906651</v>
      </c>
      <c r="R2933" s="2">
        <v>4.8564259146179936</v>
      </c>
    </row>
    <row r="2934" spans="1:18" x14ac:dyDescent="0.25">
      <c r="A2934" s="2">
        <v>146.55000000000001</v>
      </c>
      <c r="B2934" s="2">
        <v>1.9342912000000001</v>
      </c>
      <c r="C2934" s="2">
        <v>0.21897839999999999</v>
      </c>
      <c r="D2934" s="2">
        <v>-7.1445790999999996</v>
      </c>
      <c r="E2934" s="2">
        <v>3.8958891000000002</v>
      </c>
      <c r="F2934" s="2">
        <v>0.52385654000000004</v>
      </c>
      <c r="G2934" s="2">
        <v>-0.11880565</v>
      </c>
      <c r="H2934" s="2">
        <v>-0.43678683000000001</v>
      </c>
      <c r="I2934" s="2">
        <v>-0.50276184999999995</v>
      </c>
      <c r="J2934" s="2">
        <v>-2.1312926999999999</v>
      </c>
      <c r="K2934" s="2">
        <v>2.3710780300000001</v>
      </c>
      <c r="L2934" s="2">
        <v>7.8400001953619949</v>
      </c>
      <c r="M2934" s="2">
        <v>2.1494207673039494</v>
      </c>
      <c r="N2934" s="2">
        <v>0.50553895563084494</v>
      </c>
      <c r="O2934" s="2">
        <v>-17.133749623044</v>
      </c>
      <c r="P2934" s="2">
        <v>15.710941966906693</v>
      </c>
      <c r="Q2934" s="2">
        <v>1.2321520667974877</v>
      </c>
      <c r="R2934" s="2">
        <v>4.0777673790721014</v>
      </c>
    </row>
    <row r="2935" spans="1:18" x14ac:dyDescent="0.25">
      <c r="A2935" s="2">
        <v>146.6</v>
      </c>
      <c r="B2935" s="2">
        <v>1.936204</v>
      </c>
      <c r="C2935" s="2">
        <v>-0.14432897</v>
      </c>
      <c r="D2935" s="2">
        <v>-7.3683538999999998</v>
      </c>
      <c r="E2935" s="2">
        <v>3.9220152000000001</v>
      </c>
      <c r="F2935" s="2">
        <v>0.52282196999999997</v>
      </c>
      <c r="G2935" s="2">
        <v>7.7744797000000004E-2</v>
      </c>
      <c r="H2935" s="2">
        <v>-0.46448592</v>
      </c>
      <c r="I2935" s="2">
        <v>-0.60334993000000003</v>
      </c>
      <c r="J2935" s="2">
        <v>-1.9091045</v>
      </c>
      <c r="K2935" s="2">
        <v>2.40068992</v>
      </c>
      <c r="L2935" s="2">
        <v>7.8399997081084738</v>
      </c>
      <c r="M2935" s="2">
        <v>2.0911237492588706</v>
      </c>
      <c r="N2935" s="2">
        <v>0.72806227606200991</v>
      </c>
      <c r="O2935" s="2">
        <v>-18.220296286655998</v>
      </c>
      <c r="P2935" s="2">
        <v>16.633260254831765</v>
      </c>
      <c r="Q2935" s="2">
        <v>1.2321499934966482</v>
      </c>
      <c r="R2935" s="2">
        <v>4.4062220571451149</v>
      </c>
    </row>
    <row r="2936" spans="1:18" x14ac:dyDescent="0.25">
      <c r="A2936" s="2">
        <v>146.65</v>
      </c>
      <c r="B2936" s="2">
        <v>1.9197200999999999</v>
      </c>
      <c r="C2936" s="2">
        <v>-0.51591642000000004</v>
      </c>
      <c r="D2936" s="2">
        <v>-7.4747896000000003</v>
      </c>
      <c r="E2936" s="2">
        <v>3.9483383999999999</v>
      </c>
      <c r="F2936" s="2">
        <v>0.53183908999999996</v>
      </c>
      <c r="G2936" s="2">
        <v>0.28564029000000002</v>
      </c>
      <c r="H2936" s="2">
        <v>-0.49697864000000003</v>
      </c>
      <c r="I2936" s="2">
        <v>-0.69535776999999999</v>
      </c>
      <c r="J2936" s="2">
        <v>-1.788934</v>
      </c>
      <c r="K2936" s="2">
        <v>2.4166987400000002</v>
      </c>
      <c r="L2936" s="2">
        <v>7.8400001355161972</v>
      </c>
      <c r="M2936" s="2">
        <v>2.6171487736876387</v>
      </c>
      <c r="N2936" s="2">
        <v>0.96704485659874573</v>
      </c>
      <c r="O2936" s="2">
        <v>-19.494881715552001</v>
      </c>
      <c r="P2936" s="2">
        <v>17.142840220423707</v>
      </c>
      <c r="Q2936" s="2">
        <v>1.2321521351580902</v>
      </c>
      <c r="R2936" s="2">
        <v>5.9362351254146795</v>
      </c>
    </row>
    <row r="2937" spans="1:18" x14ac:dyDescent="0.25">
      <c r="A2937" s="2">
        <v>146.69999999999999</v>
      </c>
      <c r="B2937" s="2">
        <v>1.8845748</v>
      </c>
      <c r="C2937" s="2">
        <v>-0.88975367000000005</v>
      </c>
      <c r="D2937" s="2">
        <v>-7.4577793999999997</v>
      </c>
      <c r="E2937" s="2">
        <v>3.9753820000000002</v>
      </c>
      <c r="F2937" s="2">
        <v>0.55186051999999997</v>
      </c>
      <c r="G2937" s="2">
        <v>0.52083833999999996</v>
      </c>
      <c r="H2937" s="2">
        <v>-0.53396571000000004</v>
      </c>
      <c r="I2937" s="2">
        <v>-0.78400987</v>
      </c>
      <c r="J2937" s="2">
        <v>-1.7750139</v>
      </c>
      <c r="K2937" s="2">
        <v>2.4185405100000001</v>
      </c>
      <c r="L2937" s="2">
        <v>7.8400002453185706</v>
      </c>
      <c r="M2937" s="2">
        <v>3.746616492647755</v>
      </c>
      <c r="N2937" s="2">
        <v>1.2293429525148338</v>
      </c>
      <c r="O2937" s="2">
        <v>-20.945766113028</v>
      </c>
      <c r="P2937" s="2">
        <v>17.201959121522464</v>
      </c>
      <c r="Q2937" s="2">
        <v>1.2321524536570525</v>
      </c>
      <c r="R2937" s="2">
        <v>8.7197664366681238</v>
      </c>
    </row>
    <row r="2938" spans="1:18" x14ac:dyDescent="0.25">
      <c r="A2938" s="2">
        <v>146.75</v>
      </c>
      <c r="B2938" s="2">
        <v>1.8308116999999999</v>
      </c>
      <c r="C2938" s="2">
        <v>-1.2595639000000001</v>
      </c>
      <c r="D2938" s="2">
        <v>-7.3134744999999999</v>
      </c>
      <c r="E2938" s="2">
        <v>4.0037383000000002</v>
      </c>
      <c r="F2938" s="2">
        <v>0.58474793000000003</v>
      </c>
      <c r="G2938" s="2">
        <v>0.80427448000000001</v>
      </c>
      <c r="H2938" s="2">
        <v>-0.57541257999999995</v>
      </c>
      <c r="I2938" s="2">
        <v>-0.87463528999999995</v>
      </c>
      <c r="J2938" s="2">
        <v>-1.8672803</v>
      </c>
      <c r="K2938" s="2">
        <v>2.40622428</v>
      </c>
      <c r="L2938" s="2">
        <v>7.8399996402284042</v>
      </c>
      <c r="M2938" s="2">
        <v>5.4652142167785724</v>
      </c>
      <c r="N2938" s="2">
        <v>1.529973781026768</v>
      </c>
      <c r="O2938" s="2">
        <v>-22.571594193143998</v>
      </c>
      <c r="P2938" s="2">
        <v>16.808556038358006</v>
      </c>
      <c r="Q2938" s="2">
        <v>1.2321498430193483</v>
      </c>
      <c r="R2938" s="2">
        <v>12.758226152591334</v>
      </c>
    </row>
    <row r="2939" spans="1:18" x14ac:dyDescent="0.25">
      <c r="A2939" s="2">
        <v>146.80000000000001</v>
      </c>
      <c r="B2939" s="2">
        <v>1.7587926</v>
      </c>
      <c r="C2939" s="2">
        <v>-1.6189174</v>
      </c>
      <c r="D2939" s="2">
        <v>-7.0393933000000004</v>
      </c>
      <c r="E2939" s="2">
        <v>4.0341221000000003</v>
      </c>
      <c r="F2939" s="2">
        <v>0.63361699000000005</v>
      </c>
      <c r="G2939" s="2">
        <v>1.1660375000000001</v>
      </c>
      <c r="H2939" s="2">
        <v>-0.62154925999999999</v>
      </c>
      <c r="I2939" s="2">
        <v>-0.97245053999999997</v>
      </c>
      <c r="J2939" s="2">
        <v>-2.0613008000000002</v>
      </c>
      <c r="K2939" s="2">
        <v>2.3803418600000001</v>
      </c>
      <c r="L2939" s="2">
        <v>7.8400000371963392</v>
      </c>
      <c r="M2939" s="2">
        <v>7.7255657086296363</v>
      </c>
      <c r="N2939" s="2">
        <v>1.891320105492583</v>
      </c>
      <c r="O2939" s="2">
        <v>-24.381388512167998</v>
      </c>
      <c r="P2939" s="2">
        <v>15.996653948681306</v>
      </c>
      <c r="Q2939" s="2">
        <v>1.2321512506355283</v>
      </c>
      <c r="R2939" s="2">
        <v>18.001620377608909</v>
      </c>
    </row>
    <row r="2940" spans="1:18" x14ac:dyDescent="0.25">
      <c r="A2940" s="2">
        <v>146.85</v>
      </c>
      <c r="B2940" s="2">
        <v>1.6692034</v>
      </c>
      <c r="C2940" s="2">
        <v>-1.9612582999999999</v>
      </c>
      <c r="D2940" s="2">
        <v>-6.6325295999999998</v>
      </c>
      <c r="E2940" s="2">
        <v>4.0674479000000003</v>
      </c>
      <c r="F2940" s="2">
        <v>0.70345696000000002</v>
      </c>
      <c r="G2940" s="2">
        <v>1.6525061000000001</v>
      </c>
      <c r="H2940" s="2">
        <v>-0.67285919999999999</v>
      </c>
      <c r="I2940" s="2">
        <v>-1.0823415999999999</v>
      </c>
      <c r="J2940" s="2">
        <v>-2.3483078000000002</v>
      </c>
      <c r="K2940" s="2">
        <v>2.3420626000000002</v>
      </c>
      <c r="L2940" s="2">
        <v>7.8399996543915931</v>
      </c>
      <c r="M2940" s="2">
        <v>10.450619400277459</v>
      </c>
      <c r="N2940" s="2">
        <v>2.3429266781811195</v>
      </c>
      <c r="O2940" s="2">
        <v>-26.394113266559998</v>
      </c>
      <c r="P2940" s="2">
        <v>14.832718006633353</v>
      </c>
      <c r="Q2940" s="2">
        <v>1.2321508185319345</v>
      </c>
      <c r="R2940" s="2">
        <v>24.35494133838522</v>
      </c>
    </row>
    <row r="2941" spans="1:18" x14ac:dyDescent="0.25">
      <c r="A2941" s="2">
        <v>146.9</v>
      </c>
      <c r="B2941" s="2">
        <v>1.5630632</v>
      </c>
      <c r="C2941" s="2">
        <v>-2.2797950999999999</v>
      </c>
      <c r="D2941" s="2">
        <v>-6.0856551999999997</v>
      </c>
      <c r="E2941" s="2">
        <v>4.1049474999999997</v>
      </c>
      <c r="F2941" s="2">
        <v>0.80223756999999996</v>
      </c>
      <c r="G2941" s="2">
        <v>2.3393720999999998</v>
      </c>
      <c r="H2941" s="2">
        <v>-0.73005745</v>
      </c>
      <c r="I2941" s="2">
        <v>-1.2086494000000001</v>
      </c>
      <c r="J2941" s="2">
        <v>-2.7153006</v>
      </c>
      <c r="K2941" s="2">
        <v>2.2931206500000001</v>
      </c>
      <c r="L2941" s="2">
        <v>7.8400000398845942</v>
      </c>
      <c r="M2941" s="2">
        <v>13.539702686366478</v>
      </c>
      <c r="N2941" s="2">
        <v>2.9216667442407203</v>
      </c>
      <c r="O2941" s="2">
        <v>-28.637817579659998</v>
      </c>
      <c r="P2941" s="2">
        <v>13.408599284734837</v>
      </c>
      <c r="Q2941" s="2">
        <v>1.232151135682038</v>
      </c>
      <c r="R2941" s="2">
        <v>31.690587725532364</v>
      </c>
    </row>
    <row r="2942" spans="1:18" x14ac:dyDescent="0.25">
      <c r="A2942" s="2">
        <v>146.94999999999999</v>
      </c>
      <c r="B2942" s="2">
        <v>1.4417431999999999</v>
      </c>
      <c r="C2942" s="2">
        <v>-2.5671287999999999</v>
      </c>
      <c r="D2942" s="2">
        <v>-5.3800163000000003</v>
      </c>
      <c r="E2942" s="2">
        <v>4.1483654999999997</v>
      </c>
      <c r="F2942" s="2">
        <v>0.94293172000000003</v>
      </c>
      <c r="G2942" s="2">
        <v>3.3566688999999998</v>
      </c>
      <c r="H2942" s="2">
        <v>-0.79405808</v>
      </c>
      <c r="I2942" s="2">
        <v>-1.3549613</v>
      </c>
      <c r="J2942" s="2">
        <v>-3.145143</v>
      </c>
      <c r="K2942" s="2">
        <v>2.23580128</v>
      </c>
      <c r="L2942" s="2">
        <v>7.8399999576648556</v>
      </c>
      <c r="M2942" s="2">
        <v>16.876592874019305</v>
      </c>
      <c r="N2942" s="2">
        <v>3.6718402489953803</v>
      </c>
      <c r="O2942" s="2">
        <v>-31.148357492543997</v>
      </c>
      <c r="P2942" s="2">
        <v>11.832075871246804</v>
      </c>
      <c r="Q2942" s="2">
        <v>1.2321515017174924</v>
      </c>
      <c r="R2942" s="2">
        <v>39.864714744311883</v>
      </c>
    </row>
    <row r="2943" spans="1:18" x14ac:dyDescent="0.25">
      <c r="A2943" s="2">
        <v>147</v>
      </c>
      <c r="B2943" s="2">
        <v>1.3070170999999999</v>
      </c>
      <c r="C2943" s="2">
        <v>-2.8143436999999998</v>
      </c>
      <c r="D2943" s="2">
        <v>-4.4701924000000002</v>
      </c>
      <c r="E2943" s="2">
        <v>4.2002940000000004</v>
      </c>
      <c r="F2943" s="2">
        <v>1.1473435999999999</v>
      </c>
      <c r="G2943" s="2">
        <v>4.9390634999999996</v>
      </c>
      <c r="H2943" s="2">
        <v>-0.86593138999999997</v>
      </c>
      <c r="I2943" s="2">
        <v>-1.5239034</v>
      </c>
      <c r="J2943" s="2">
        <v>-3.6165093000000001</v>
      </c>
      <c r="K2943" s="2">
        <v>2.17294849</v>
      </c>
      <c r="L2943" s="2">
        <v>7.8399993730496327</v>
      </c>
      <c r="M2943" s="2">
        <v>20.338647475795632</v>
      </c>
      <c r="N2943" s="2">
        <v>4.6445631450631204</v>
      </c>
      <c r="O2943" s="2">
        <v>-33.967717449252</v>
      </c>
      <c r="P2943" s="2">
        <v>10.216657500716339</v>
      </c>
      <c r="Q2943" s="2">
        <v>1.2321506723230922</v>
      </c>
      <c r="R2943" s="2">
        <v>48.734270569394411</v>
      </c>
    </row>
    <row r="2944" spans="1:18" x14ac:dyDescent="0.25">
      <c r="A2944" s="2">
        <v>147.05000000000001</v>
      </c>
      <c r="B2944" s="2">
        <v>1.1611814</v>
      </c>
      <c r="C2944" s="2">
        <v>-3.0089497000000001</v>
      </c>
      <c r="D2944" s="2">
        <v>-3.2506241999999999</v>
      </c>
      <c r="E2944" s="2">
        <v>4.2647813000000001</v>
      </c>
      <c r="F2944" s="2">
        <v>1.4536368</v>
      </c>
      <c r="G2944" s="2">
        <v>7.5302347000000003</v>
      </c>
      <c r="H2944" s="2">
        <v>-0.94685048000000005</v>
      </c>
      <c r="I2944" s="2">
        <v>-1.7169219</v>
      </c>
      <c r="J2944" s="2">
        <v>-4.1033833</v>
      </c>
      <c r="K2944" s="2">
        <v>2.10803188</v>
      </c>
      <c r="L2944" s="2">
        <v>7.8399996177822073</v>
      </c>
      <c r="M2944" s="2">
        <v>23.805812572457256</v>
      </c>
      <c r="N2944" s="2">
        <v>5.8956416213992204</v>
      </c>
      <c r="O2944" s="2">
        <v>-37.141914408863997</v>
      </c>
      <c r="P2944" s="2">
        <v>8.6726109624998422</v>
      </c>
      <c r="Q2944" s="2">
        <v>1.232150747492323</v>
      </c>
      <c r="R2944" s="2">
        <v>58.170757640220629</v>
      </c>
    </row>
    <row r="2945" spans="1:18" x14ac:dyDescent="0.25">
      <c r="A2945" s="2">
        <v>147.1</v>
      </c>
      <c r="B2945" s="2">
        <v>1.0073352</v>
      </c>
      <c r="C2945" s="2">
        <v>-3.1301855999999999</v>
      </c>
      <c r="D2945" s="2">
        <v>-1.4767113999999999</v>
      </c>
      <c r="E2945" s="2">
        <v>4.3484854999999998</v>
      </c>
      <c r="F2945" s="2">
        <v>1.9315594</v>
      </c>
      <c r="G2945" s="2">
        <v>11.99835</v>
      </c>
      <c r="H2945" s="2">
        <v>-1.0380258</v>
      </c>
      <c r="I2945" s="2">
        <v>-1.9340149</v>
      </c>
      <c r="J2945" s="2">
        <v>-4.5734510000000004</v>
      </c>
      <c r="K2945" s="2">
        <v>2.0453609999999998</v>
      </c>
      <c r="L2945" s="2">
        <v>7.8400003075298885</v>
      </c>
      <c r="M2945" s="2">
        <v>27.167836925900843</v>
      </c>
      <c r="N2945" s="2">
        <v>7.4808272668440194</v>
      </c>
      <c r="O2945" s="2">
        <v>-40.71843045144</v>
      </c>
      <c r="P2945" s="2">
        <v>7.3019195883733437</v>
      </c>
      <c r="Q2945" s="2">
        <v>1.2321533296782041</v>
      </c>
      <c r="R2945" s="2">
        <v>68.065175055811522</v>
      </c>
    </row>
    <row r="2946" spans="1:18" x14ac:dyDescent="0.25">
      <c r="A2946" s="2">
        <v>147.15</v>
      </c>
      <c r="B2946" s="2">
        <v>0.85003090000000003</v>
      </c>
      <c r="C2946" s="2">
        <v>-3.1379381999999998</v>
      </c>
      <c r="D2946" s="2">
        <v>1.4283954000000001</v>
      </c>
      <c r="E2946" s="2">
        <v>4.4629278000000001</v>
      </c>
      <c r="F2946" s="2">
        <v>2.7126055</v>
      </c>
      <c r="G2946" s="2">
        <v>20.016850999999999</v>
      </c>
      <c r="H2946" s="2">
        <v>-1.1406236999999999</v>
      </c>
      <c r="I2946" s="2">
        <v>-2.1733272000000001</v>
      </c>
      <c r="J2946" s="2">
        <v>-4.9838358999999999</v>
      </c>
      <c r="K2946" s="2">
        <v>1.9906546000000001</v>
      </c>
      <c r="L2946" s="2">
        <v>7.8399998780277524</v>
      </c>
      <c r="M2946" s="2">
        <v>30.326725688607183</v>
      </c>
      <c r="N2946" s="2">
        <v>9.4467022365196804</v>
      </c>
      <c r="O2946" s="2">
        <v>-44.74301775515999</v>
      </c>
      <c r="P2946" s="2">
        <v>6.2017407870013495</v>
      </c>
      <c r="Q2946" s="2">
        <v>1.2321509569682272</v>
      </c>
      <c r="R2946" s="2">
        <v>78.314704893285509</v>
      </c>
    </row>
    <row r="2947" spans="1:18" x14ac:dyDescent="0.25">
      <c r="A2947" s="2">
        <v>147.19999999999999</v>
      </c>
      <c r="B2947" s="2">
        <v>0.69680865999999997</v>
      </c>
      <c r="C2947" s="2">
        <v>-2.9464397</v>
      </c>
      <c r="D2947" s="2">
        <v>6.8111154000000003</v>
      </c>
      <c r="E2947" s="2">
        <v>4.6287241999999997</v>
      </c>
      <c r="F2947" s="2">
        <v>4.0367233000000002</v>
      </c>
      <c r="G2947" s="2">
        <v>34.120686999999997</v>
      </c>
      <c r="H2947" s="2">
        <v>-1.2556567000000001</v>
      </c>
      <c r="I2947" s="2">
        <v>-2.4303941</v>
      </c>
      <c r="J2947" s="2">
        <v>-5.2704233</v>
      </c>
      <c r="K2947" s="2">
        <v>1.9524653600000001</v>
      </c>
      <c r="L2947" s="2">
        <v>7.8399998018690624</v>
      </c>
      <c r="M2947" s="2">
        <v>33.186968747572294</v>
      </c>
      <c r="N2947" s="2">
        <v>11.81363096262962</v>
      </c>
      <c r="O2947" s="2">
        <v>-49.255394239559998</v>
      </c>
      <c r="P2947" s="2">
        <v>5.4869462744748549</v>
      </c>
      <c r="Q2947" s="2">
        <v>1.2321517451167683</v>
      </c>
      <c r="R2947" s="2">
        <v>88.769047675287055</v>
      </c>
    </row>
    <row r="2948" spans="1:18" x14ac:dyDescent="0.25">
      <c r="A2948" s="2">
        <v>147.25</v>
      </c>
      <c r="B2948" s="2">
        <v>0.56167955999999997</v>
      </c>
      <c r="C2948" s="2">
        <v>-2.3724832999999999</v>
      </c>
      <c r="D2948" s="2">
        <v>17.181910999999999</v>
      </c>
      <c r="E2948" s="2">
        <v>4.8810399000000002</v>
      </c>
      <c r="F2948" s="2">
        <v>6.2126776000000001</v>
      </c>
      <c r="G2948" s="2">
        <v>52.469324</v>
      </c>
      <c r="H2948" s="2">
        <v>-1.3838184</v>
      </c>
      <c r="I2948" s="2">
        <v>-2.6965360999999999</v>
      </c>
      <c r="J2948" s="2">
        <v>-5.3229937999999999</v>
      </c>
      <c r="K2948" s="2">
        <v>1.94549796</v>
      </c>
      <c r="L2948" s="2">
        <v>7.8399997336091074</v>
      </c>
      <c r="M2948" s="2">
        <v>35.611049382057416</v>
      </c>
      <c r="N2948" s="2">
        <v>14.542613877206419</v>
      </c>
      <c r="O2948" s="2">
        <v>-54.282767613119994</v>
      </c>
      <c r="P2948" s="2">
        <v>5.3612556270329321</v>
      </c>
      <c r="Q2948" s="2">
        <v>1.2321512731767754</v>
      </c>
      <c r="R2948" s="2">
        <v>99.075175245350891</v>
      </c>
    </row>
    <row r="2949" spans="1:18" x14ac:dyDescent="0.25">
      <c r="A2949" s="2">
        <v>147.30000000000001</v>
      </c>
      <c r="B2949" s="2">
        <v>0.47068067000000002</v>
      </c>
      <c r="C2949" s="2">
        <v>-1.1415692</v>
      </c>
      <c r="D2949" s="2">
        <v>31.966721</v>
      </c>
      <c r="E2949" s="2">
        <v>5.2592851999999999</v>
      </c>
      <c r="F2949" s="2">
        <v>8.8471487999999994</v>
      </c>
      <c r="G2949" s="2">
        <v>42.959466999999997</v>
      </c>
      <c r="H2949" s="2">
        <v>-1.5251986</v>
      </c>
      <c r="I2949" s="2">
        <v>-2.9555620999999999</v>
      </c>
      <c r="J2949" s="2">
        <v>-4.9456924999999998</v>
      </c>
      <c r="K2949" s="2">
        <v>1.9958792700000001</v>
      </c>
      <c r="L2949" s="2">
        <v>7.8399997534174908</v>
      </c>
      <c r="M2949" s="2">
        <v>37.287182682001209</v>
      </c>
      <c r="N2949" s="2">
        <v>17.470694653912819</v>
      </c>
      <c r="O2949" s="2">
        <v>-59.828660442479993</v>
      </c>
      <c r="P2949" s="2">
        <v>6.3029341759725144</v>
      </c>
      <c r="Q2949" s="2">
        <v>1.2321510694065525</v>
      </c>
      <c r="R2949" s="2">
        <v>108.28360360242151</v>
      </c>
    </row>
    <row r="2950" spans="1:18" x14ac:dyDescent="0.25">
      <c r="A2950" s="2">
        <v>147.35</v>
      </c>
      <c r="B2950" s="2">
        <v>0.45696129000000002</v>
      </c>
      <c r="C2950" s="2">
        <v>0.61390104999999995</v>
      </c>
      <c r="D2950" s="2">
        <v>34.358742999999997</v>
      </c>
      <c r="E2950" s="2">
        <v>5.7298888999999997</v>
      </c>
      <c r="F2950" s="2">
        <v>9.3863608000000003</v>
      </c>
      <c r="G2950" s="2">
        <v>-25.154561000000001</v>
      </c>
      <c r="H2950" s="2">
        <v>-1.6787989000000001</v>
      </c>
      <c r="I2950" s="2">
        <v>-3.1797102000000002</v>
      </c>
      <c r="J2950" s="2">
        <v>-3.8973282</v>
      </c>
      <c r="K2950" s="2">
        <v>2.1357601900000001</v>
      </c>
      <c r="L2950" s="2">
        <v>7.8399999300641667</v>
      </c>
      <c r="M2950" s="2">
        <v>37.548283006160737</v>
      </c>
      <c r="N2950" s="2">
        <v>20.221113911968082</v>
      </c>
      <c r="O2950" s="2">
        <v>-65.853908690520001</v>
      </c>
      <c r="P2950" s="2">
        <v>9.3166634077903812</v>
      </c>
      <c r="Q2950" s="2">
        <v>1.2321516353991999</v>
      </c>
      <c r="R2950" s="2">
        <v>114.30664220085843</v>
      </c>
    </row>
    <row r="2951" spans="1:18" x14ac:dyDescent="0.25">
      <c r="A2951" s="2">
        <v>147.4</v>
      </c>
      <c r="B2951" s="2">
        <v>0.52499434</v>
      </c>
      <c r="C2951" s="2">
        <v>1.9749776000000001</v>
      </c>
      <c r="D2951" s="2">
        <v>18.920985999999999</v>
      </c>
      <c r="E2951" s="2">
        <v>6.1481184000000004</v>
      </c>
      <c r="F2951" s="2">
        <v>7.1112641999999999</v>
      </c>
      <c r="G2951" s="2">
        <v>-53.508329000000003</v>
      </c>
      <c r="H2951" s="2">
        <v>-1.8419923</v>
      </c>
      <c r="I2951" s="2">
        <v>-3.3335275000000002</v>
      </c>
      <c r="J2951" s="2">
        <v>-2.1636981</v>
      </c>
      <c r="K2951" s="2">
        <v>2.3669866399999999</v>
      </c>
      <c r="L2951" s="2">
        <v>7.8399997324386916</v>
      </c>
      <c r="M2951" s="2">
        <v>35.677227753653945</v>
      </c>
      <c r="N2951" s="2">
        <v>22.224811186512504</v>
      </c>
      <c r="O2951" s="2">
        <v>-72.255463553639999</v>
      </c>
      <c r="P2951" s="2">
        <v>15.585576290548127</v>
      </c>
      <c r="Q2951" s="2">
        <v>1.2321516770745777</v>
      </c>
      <c r="R2951" s="2">
        <v>114.57192620325831</v>
      </c>
    </row>
    <row r="2952" spans="1:18" x14ac:dyDescent="0.25">
      <c r="A2952" s="2">
        <v>147.44999999999999</v>
      </c>
      <c r="B2952" s="2">
        <v>0.64085270000000005</v>
      </c>
      <c r="C2952" s="2">
        <v>2.5417641999999998</v>
      </c>
      <c r="D2952" s="2">
        <v>4.8292393000000002</v>
      </c>
      <c r="E2952" s="2">
        <v>0.15860434000000001</v>
      </c>
      <c r="F2952" s="2">
        <v>4.7724305999999999</v>
      </c>
      <c r="G2952" s="2">
        <v>-37.875976000000001</v>
      </c>
      <c r="H2952" s="2">
        <v>-2.0105073</v>
      </c>
      <c r="I2952" s="2">
        <v>-3.3892574999999998</v>
      </c>
      <c r="J2952" s="2">
        <v>-3.1131354999999999E-2</v>
      </c>
      <c r="K2952" s="2">
        <v>2.6513599999999999</v>
      </c>
      <c r="L2952" s="2">
        <v>7.8399997671772388</v>
      </c>
      <c r="M2952" s="2">
        <v>31.629057893238041</v>
      </c>
      <c r="N2952" s="2">
        <v>22.974132802612498</v>
      </c>
      <c r="O2952" s="2">
        <v>-78.865767755639993</v>
      </c>
      <c r="P2952" s="2">
        <v>25.494728283187342</v>
      </c>
      <c r="Q2952" s="2">
        <v>1.2321512233978922</v>
      </c>
      <c r="R2952" s="2">
        <v>107.97423016830321</v>
      </c>
    </row>
    <row r="2953" spans="1:18" x14ac:dyDescent="0.25">
      <c r="A2953" s="2">
        <v>147.5</v>
      </c>
      <c r="B2953" s="2">
        <v>0.76997959000000005</v>
      </c>
      <c r="C2953" s="2">
        <v>2.5535987000000002</v>
      </c>
      <c r="D2953" s="2">
        <v>-3.5887102999999998</v>
      </c>
      <c r="E2953" s="2">
        <v>0.35723667999999997</v>
      </c>
      <c r="F2953" s="2">
        <v>3.3059604</v>
      </c>
      <c r="G2953" s="2">
        <v>-21.940559</v>
      </c>
      <c r="H2953" s="2">
        <v>-2.1790748999999998</v>
      </c>
      <c r="I2953" s="2">
        <v>-3.3348127000000001</v>
      </c>
      <c r="J2953" s="2">
        <v>2.2015931000000002</v>
      </c>
      <c r="K2953" s="2">
        <v>2.94905449</v>
      </c>
      <c r="L2953" s="2">
        <v>7.8400000462937651</v>
      </c>
      <c r="M2953" s="2">
        <v>26.00109748580606</v>
      </c>
      <c r="N2953" s="2">
        <v>22.241951488162581</v>
      </c>
      <c r="O2953" s="2">
        <v>-85.478135287319986</v>
      </c>
      <c r="P2953" s="2">
        <v>38.467238527980534</v>
      </c>
      <c r="Q2953" s="2">
        <v>1.2321522146291883</v>
      </c>
      <c r="R2953" s="2">
        <v>95.253945733308086</v>
      </c>
    </row>
    <row r="2954" spans="1:18" x14ac:dyDescent="0.25">
      <c r="A2954" s="2">
        <v>147.55000000000001</v>
      </c>
      <c r="B2954" s="2">
        <v>0.89079191000000002</v>
      </c>
      <c r="C2954" s="2">
        <v>2.2365195</v>
      </c>
      <c r="D2954" s="2">
        <v>-8.7008234000000009</v>
      </c>
      <c r="E2954" s="2">
        <v>0.49966249000000001</v>
      </c>
      <c r="F2954" s="2">
        <v>2.4700375000000001</v>
      </c>
      <c r="G2954" s="2">
        <v>-12.410178999999999</v>
      </c>
      <c r="H2954" s="2">
        <v>-2.3421552000000001</v>
      </c>
      <c r="I2954" s="2">
        <v>-3.1706376000000001</v>
      </c>
      <c r="J2954" s="2">
        <v>4.3309682</v>
      </c>
      <c r="K2954" s="2">
        <v>3.23294711</v>
      </c>
      <c r="L2954" s="2">
        <v>7.8400000685179458</v>
      </c>
      <c r="M2954" s="2">
        <v>19.686586032381449</v>
      </c>
      <c r="N2954" s="2">
        <v>20.105885581067522</v>
      </c>
      <c r="O2954" s="2">
        <v>-91.875253599359993</v>
      </c>
      <c r="P2954" s="2">
        <v>53.314934691565433</v>
      </c>
      <c r="Q2954" s="2">
        <v>1.232152705654407</v>
      </c>
      <c r="R2954" s="2">
        <v>78.35279052124352</v>
      </c>
    </row>
    <row r="2955" spans="1:18" x14ac:dyDescent="0.25">
      <c r="A2955" s="2">
        <v>147.6</v>
      </c>
      <c r="B2955" s="2">
        <v>0.99019610000000002</v>
      </c>
      <c r="C2955" s="2">
        <v>1.7116836</v>
      </c>
      <c r="D2955" s="2">
        <v>-12.067868000000001</v>
      </c>
      <c r="E2955" s="2">
        <v>0.61025121999999998</v>
      </c>
      <c r="F2955" s="2">
        <v>1.9990038999999999</v>
      </c>
      <c r="G2955" s="2">
        <v>-6.9153098000000002</v>
      </c>
      <c r="H2955" s="2">
        <v>-2.4944537000000002</v>
      </c>
      <c r="I2955" s="2">
        <v>-2.9055572000000001</v>
      </c>
      <c r="J2955" s="2">
        <v>6.2190345000000002</v>
      </c>
      <c r="K2955" s="2">
        <v>3.4846498000000001</v>
      </c>
      <c r="L2955" s="2">
        <v>7.8399998739935963</v>
      </c>
      <c r="M2955" s="2">
        <v>13.695816655074273</v>
      </c>
      <c r="N2955" s="2">
        <v>16.884525284943681</v>
      </c>
      <c r="O2955" s="2">
        <v>-97.849436399159998</v>
      </c>
      <c r="P2955" s="2">
        <v>68.501246505303769</v>
      </c>
      <c r="Q2955" s="2">
        <v>1.2321520461617155</v>
      </c>
      <c r="R2955" s="2">
        <v>59.928531833874175</v>
      </c>
    </row>
    <row r="2956" spans="1:18" x14ac:dyDescent="0.25">
      <c r="A2956" s="2">
        <v>147.65</v>
      </c>
      <c r="B2956" s="2">
        <v>1.059647</v>
      </c>
      <c r="C2956" s="2">
        <v>1.0474231000000001</v>
      </c>
      <c r="D2956" s="2">
        <v>-14.343946000000001</v>
      </c>
      <c r="E2956" s="2">
        <v>0.70314812000000004</v>
      </c>
      <c r="F2956" s="2">
        <v>1.7455554</v>
      </c>
      <c r="G2956" s="2">
        <v>-3.4537133999999998</v>
      </c>
      <c r="H2956" s="2">
        <v>-2.6312715</v>
      </c>
      <c r="I2956" s="2">
        <v>-2.5542549999999999</v>
      </c>
      <c r="J2956" s="2">
        <v>7.7664308999999996</v>
      </c>
      <c r="K2956" s="2">
        <v>3.6909185</v>
      </c>
      <c r="L2956" s="2">
        <v>7.839999844451075</v>
      </c>
      <c r="M2956" s="2">
        <v>9.0367673330675871</v>
      </c>
      <c r="N2956" s="2">
        <v>13.048437210049999</v>
      </c>
      <c r="O2956" s="2">
        <v>-103.21636087619999</v>
      </c>
      <c r="P2956" s="2">
        <v>82.363306665024609</v>
      </c>
      <c r="Q2956" s="2">
        <v>1.2321503319422078</v>
      </c>
      <c r="R2956" s="2">
        <v>42.93825875429296</v>
      </c>
    </row>
    <row r="2957" spans="1:18" x14ac:dyDescent="0.25">
      <c r="A2957" s="2">
        <v>147.69999999999999</v>
      </c>
      <c r="B2957" s="2">
        <v>1.0934090000000001</v>
      </c>
      <c r="C2957" s="2">
        <v>0.29119413999999999</v>
      </c>
      <c r="D2957" s="2">
        <v>-15.769043</v>
      </c>
      <c r="E2957" s="2">
        <v>0.78723801999999998</v>
      </c>
      <c r="F2957" s="2">
        <v>1.6394221</v>
      </c>
      <c r="G2957" s="2">
        <v>-0.87561363999999997</v>
      </c>
      <c r="H2957" s="2">
        <v>-2.7487561</v>
      </c>
      <c r="I2957" s="2">
        <v>-2.1356698999999999</v>
      </c>
      <c r="J2957" s="2">
        <v>8.9012209999999996</v>
      </c>
      <c r="K2957" s="2">
        <v>3.8421650999999999</v>
      </c>
      <c r="L2957" s="2">
        <v>7.840000045046815</v>
      </c>
      <c r="M2957" s="2">
        <v>6.5961227232660526</v>
      </c>
      <c r="N2957" s="2">
        <v>9.1221718435320192</v>
      </c>
      <c r="O2957" s="2">
        <v>-107.82490578347999</v>
      </c>
      <c r="P2957" s="2">
        <v>93.338761969749569</v>
      </c>
      <c r="Q2957" s="2">
        <v>1.2321507530676428</v>
      </c>
      <c r="R2957" s="2">
        <v>30.204438380528487</v>
      </c>
    </row>
    <row r="2958" spans="1:18" x14ac:dyDescent="0.25">
      <c r="A2958" s="2">
        <v>147.75</v>
      </c>
      <c r="B2958" s="2">
        <v>1.0879103999999999</v>
      </c>
      <c r="C2958" s="2">
        <v>-0.51638587999999996</v>
      </c>
      <c r="D2958" s="2">
        <v>-16.398765999999998</v>
      </c>
      <c r="E2958" s="2">
        <v>0.86911746000000001</v>
      </c>
      <c r="F2958" s="2">
        <v>1.6560360999999999</v>
      </c>
      <c r="G2958" s="2">
        <v>1.5694950999999999</v>
      </c>
      <c r="H2958" s="2">
        <v>-2.8440816</v>
      </c>
      <c r="I2958" s="2">
        <v>-1.6717324</v>
      </c>
      <c r="J2958" s="2">
        <v>9.5753997000000002</v>
      </c>
      <c r="K2958" s="2">
        <v>3.9319920000000002</v>
      </c>
      <c r="L2958" s="2">
        <v>7.8399997350292798</v>
      </c>
      <c r="M2958" s="2">
        <v>7.0249700467262084</v>
      </c>
      <c r="N2958" s="2">
        <v>5.5893784344195199</v>
      </c>
      <c r="O2958" s="2">
        <v>-111.56422010687999</v>
      </c>
      <c r="P2958" s="2">
        <v>100.18202021461934</v>
      </c>
      <c r="Q2958" s="2">
        <v>1.2321485888850816</v>
      </c>
      <c r="R2958" s="2">
        <v>23.99654837340637</v>
      </c>
    </row>
    <row r="2959" spans="1:18" x14ac:dyDescent="0.25">
      <c r="A2959" s="2">
        <v>147.80000000000001</v>
      </c>
      <c r="B2959" s="2">
        <v>1.0415913000000001</v>
      </c>
      <c r="C2959" s="2">
        <v>-1.3345142999999999</v>
      </c>
      <c r="D2959" s="2">
        <v>-16.172461999999999</v>
      </c>
      <c r="E2959" s="2">
        <v>0.95505028999999997</v>
      </c>
      <c r="F2959" s="2">
        <v>1.8065975000000001</v>
      </c>
      <c r="G2959" s="2">
        <v>4.6256272999999997</v>
      </c>
      <c r="H2959" s="2">
        <v>-2.9155688</v>
      </c>
      <c r="I2959" s="2">
        <v>-1.1861828000000001</v>
      </c>
      <c r="J2959" s="2">
        <v>9.7646490000000004</v>
      </c>
      <c r="K2959" s="2">
        <v>3.9571601000000003</v>
      </c>
      <c r="L2959" s="2">
        <v>7.8400003800892311</v>
      </c>
      <c r="M2959" s="2">
        <v>10.643719377143107</v>
      </c>
      <c r="N2959" s="2">
        <v>2.8140592700316804</v>
      </c>
      <c r="O2959" s="2">
        <v>-114.36843420384</v>
      </c>
      <c r="P2959" s="2">
        <v>102.14280780350461</v>
      </c>
      <c r="Q2959" s="2">
        <v>1.2321522468394051</v>
      </c>
      <c r="R2959" s="2">
        <v>25.683405047510178</v>
      </c>
    </row>
    <row r="2960" spans="1:18" x14ac:dyDescent="0.25">
      <c r="A2960" s="2">
        <v>147.85</v>
      </c>
      <c r="B2960" s="2">
        <v>0.95506373</v>
      </c>
      <c r="C2960" s="2">
        <v>-2.1157865</v>
      </c>
      <c r="D2960" s="2">
        <v>-14.868396000000001</v>
      </c>
      <c r="E2960" s="2">
        <v>1.0529244</v>
      </c>
      <c r="F2960" s="2">
        <v>2.1487771000000002</v>
      </c>
      <c r="G2960" s="2">
        <v>9.5140174000000002</v>
      </c>
      <c r="H2960" s="2">
        <v>-2.9627457000000001</v>
      </c>
      <c r="I2960" s="2">
        <v>-0.70335398999999998</v>
      </c>
      <c r="J2960" s="2">
        <v>9.4699927000000006</v>
      </c>
      <c r="K2960" s="2">
        <v>3.9178094300000001</v>
      </c>
      <c r="L2960" s="2">
        <v>7.8400000069725584</v>
      </c>
      <c r="M2960" s="2">
        <v>17.37631126665574</v>
      </c>
      <c r="N2960" s="2">
        <v>0.98941367049784013</v>
      </c>
      <c r="O2960" s="2">
        <v>-116.21903302475999</v>
      </c>
      <c r="P2960" s="2">
        <v>99.085460883979749</v>
      </c>
      <c r="Q2960" s="2">
        <v>1.2321527963733274</v>
      </c>
      <c r="R2960" s="2">
        <v>35.499297077933818</v>
      </c>
    </row>
    <row r="2961" spans="1:18" x14ac:dyDescent="0.25">
      <c r="A2961" s="2">
        <v>147.9</v>
      </c>
      <c r="B2961" s="2">
        <v>0.83171505000000001</v>
      </c>
      <c r="C2961" s="2">
        <v>-2.7932646999999999</v>
      </c>
      <c r="D2961" s="2">
        <v>-11.855240999999999</v>
      </c>
      <c r="E2961" s="2">
        <v>1.1755201</v>
      </c>
      <c r="F2961" s="2">
        <v>2.8333938000000001</v>
      </c>
      <c r="G2961" s="2">
        <v>19.017944</v>
      </c>
      <c r="H2961" s="2">
        <v>-2.9863436000000001</v>
      </c>
      <c r="I2961" s="2">
        <v>-0.24680864999999999</v>
      </c>
      <c r="J2961" s="2">
        <v>8.7222877000000008</v>
      </c>
      <c r="K2961" s="2">
        <v>3.8180586500000002</v>
      </c>
      <c r="L2961" s="2">
        <v>7.8399997877420757</v>
      </c>
      <c r="M2961" s="2">
        <v>26.711558763827036</v>
      </c>
      <c r="N2961" s="2">
        <v>0.121829019429645</v>
      </c>
      <c r="O2961" s="2">
        <v>-117.14470312847999</v>
      </c>
      <c r="P2961" s="2">
        <v>91.543464787483828</v>
      </c>
      <c r="Q2961" s="2">
        <v>1.2321494422605213</v>
      </c>
      <c r="R2961" s="2">
        <v>52.434626124252844</v>
      </c>
    </row>
    <row r="2962" spans="1:18" x14ac:dyDescent="0.25">
      <c r="A2962" s="2">
        <v>147.94999999999999</v>
      </c>
      <c r="B2962" s="2">
        <v>0.67946499999999999</v>
      </c>
      <c r="C2962" s="2">
        <v>-3.2417227</v>
      </c>
      <c r="D2962" s="2">
        <v>-5.1637845000000002</v>
      </c>
      <c r="E2962" s="2">
        <v>1.3480761000000001</v>
      </c>
      <c r="F2962" s="2">
        <v>4.2454318999999998</v>
      </c>
      <c r="G2962" s="2">
        <v>40.477654999999999</v>
      </c>
      <c r="H2962" s="2">
        <v>-2.9882181000000001</v>
      </c>
      <c r="I2962" s="2">
        <v>0.16241035000000001</v>
      </c>
      <c r="J2962" s="2">
        <v>7.5947927000000002</v>
      </c>
      <c r="K2962" s="2">
        <v>3.6676831000000001</v>
      </c>
      <c r="L2962" s="2">
        <v>7.8399997978332214</v>
      </c>
      <c r="M2962" s="2">
        <v>37.659624746247928</v>
      </c>
      <c r="N2962" s="2">
        <v>5.2754243574245005E-2</v>
      </c>
      <c r="O2962" s="2">
        <v>-117.21823376508</v>
      </c>
      <c r="P2962" s="2">
        <v>80.738004492441618</v>
      </c>
      <c r="Q2962" s="2">
        <v>1.2321497171837876</v>
      </c>
      <c r="R2962" s="2">
        <v>74.192608262460553</v>
      </c>
    </row>
    <row r="2963" spans="1:18" x14ac:dyDescent="0.25">
      <c r="A2963" s="2">
        <v>148</v>
      </c>
      <c r="B2963" s="2">
        <v>0.51635394000000001</v>
      </c>
      <c r="C2963" s="2">
        <v>-3.1433946000000001</v>
      </c>
      <c r="D2963" s="2">
        <v>11.828438</v>
      </c>
      <c r="E2963" s="2">
        <v>1.6277779999999999</v>
      </c>
      <c r="F2963" s="2">
        <v>7.3512478000000003</v>
      </c>
      <c r="G2963" s="2">
        <v>89.439159000000004</v>
      </c>
      <c r="H2963" s="2">
        <v>-2.9711572999999998</v>
      </c>
      <c r="I2963" s="2">
        <v>0.50871305</v>
      </c>
      <c r="J2963" s="2">
        <v>6.2435970999999997</v>
      </c>
      <c r="K2963" s="2">
        <v>3.4875112399999999</v>
      </c>
      <c r="L2963" s="2">
        <v>7.8399996664821172</v>
      </c>
      <c r="M2963" s="2">
        <v>48.578749372732034</v>
      </c>
      <c r="N2963" s="2">
        <v>0.51757793448060496</v>
      </c>
      <c r="O2963" s="2">
        <v>-116.54899317563998</v>
      </c>
      <c r="P2963" s="2">
        <v>68.684815854992436</v>
      </c>
      <c r="Q2963" s="2">
        <v>1.2321499865650907</v>
      </c>
      <c r="R2963" s="2">
        <v>96.960504627860175</v>
      </c>
    </row>
    <row r="2964" spans="1:18" x14ac:dyDescent="0.25">
      <c r="A2964" s="2">
        <v>148.05000000000001</v>
      </c>
      <c r="B2964" s="2">
        <v>0.38804548</v>
      </c>
      <c r="C2964" s="2">
        <v>-1.6571087</v>
      </c>
      <c r="D2964" s="2">
        <v>50.860751999999998</v>
      </c>
      <c r="E2964" s="2">
        <v>2.1307727000000001</v>
      </c>
      <c r="F2964" s="2">
        <v>13.016397</v>
      </c>
      <c r="G2964" s="2">
        <v>111.26973</v>
      </c>
      <c r="H2964" s="2">
        <v>-2.9384657999999999</v>
      </c>
      <c r="I2964" s="2">
        <v>0.78877953000000001</v>
      </c>
      <c r="J2964" s="2">
        <v>5.0356449000000003</v>
      </c>
      <c r="K2964" s="2">
        <v>3.3265112800000001</v>
      </c>
      <c r="L2964" s="2">
        <v>7.8399995112892222</v>
      </c>
      <c r="M2964" s="2">
        <v>56.516291546604634</v>
      </c>
      <c r="N2964" s="2">
        <v>1.2443462938940417</v>
      </c>
      <c r="O2964" s="2">
        <v>-115.26661024343998</v>
      </c>
      <c r="P2964" s="2">
        <v>58.73812420942081</v>
      </c>
      <c r="Q2964" s="2">
        <v>1.2321518064795001</v>
      </c>
      <c r="R2964" s="2">
        <v>114.28912387451786</v>
      </c>
    </row>
    <row r="2965" spans="1:18" x14ac:dyDescent="0.25">
      <c r="A2965" s="2">
        <v>148.1</v>
      </c>
      <c r="B2965" s="2">
        <v>0.38007627999999999</v>
      </c>
      <c r="C2965" s="2">
        <v>1.3810443999999999</v>
      </c>
      <c r="D2965" s="2">
        <v>55.565541000000003</v>
      </c>
      <c r="E2965" s="2">
        <v>2.8431012999999998</v>
      </c>
      <c r="F2965" s="2">
        <v>13.567959</v>
      </c>
      <c r="G2965" s="2">
        <v>-98.456326000000004</v>
      </c>
      <c r="H2965" s="2">
        <v>-2.8930125000000002</v>
      </c>
      <c r="I2965" s="2">
        <v>1.0259978999999999</v>
      </c>
      <c r="J2965" s="2">
        <v>4.6339259999999998</v>
      </c>
      <c r="K2965" s="2">
        <v>3.2730887800000001</v>
      </c>
      <c r="L2965" s="2">
        <v>7.8399997244822499</v>
      </c>
      <c r="M2965" s="2">
        <v>57.000964680435956</v>
      </c>
      <c r="N2965" s="2">
        <v>2.1053433816088196</v>
      </c>
      <c r="O2965" s="2">
        <v>-113.483622735</v>
      </c>
      <c r="P2965" s="2">
        <v>55.609469051593059</v>
      </c>
      <c r="Q2965" s="2">
        <v>1.2321543786378371</v>
      </c>
      <c r="R2965" s="2">
        <v>116.98046174545169</v>
      </c>
    </row>
    <row r="2966" spans="1:18" x14ac:dyDescent="0.25">
      <c r="A2966" s="2">
        <v>148.15</v>
      </c>
      <c r="B2966" s="2">
        <v>0.50078727000000001</v>
      </c>
      <c r="C2966" s="2">
        <v>3.1052935000000002</v>
      </c>
      <c r="D2966" s="2">
        <v>15.700376</v>
      </c>
      <c r="E2966" s="2">
        <v>3.3755168000000002</v>
      </c>
      <c r="F2966" s="2">
        <v>7.8153690999999998</v>
      </c>
      <c r="G2966" s="2">
        <v>-96.989142000000001</v>
      </c>
      <c r="H2966" s="2">
        <v>-2.8357817999999999</v>
      </c>
      <c r="I2966" s="2">
        <v>1.2673053999999999</v>
      </c>
      <c r="J2966" s="2">
        <v>5.1094720000000002</v>
      </c>
      <c r="K2966" s="2">
        <v>3.3365690699999999</v>
      </c>
      <c r="L2966" s="2">
        <v>7.8399996982025861</v>
      </c>
      <c r="M2966" s="2">
        <v>49.921941134955404</v>
      </c>
      <c r="N2966" s="2">
        <v>3.2121259537383198</v>
      </c>
      <c r="O2966" s="2">
        <v>-111.23864551223998</v>
      </c>
      <c r="P2966" s="2">
        <v>59.336729434862285</v>
      </c>
      <c r="Q2966" s="2">
        <v>1.2321510113160272</v>
      </c>
      <c r="R2966" s="2">
        <v>105.03598316607142</v>
      </c>
    </row>
    <row r="2967" spans="1:18" x14ac:dyDescent="0.25">
      <c r="A2967" s="2">
        <v>148.19999999999999</v>
      </c>
      <c r="B2967" s="2">
        <v>0.66602466999999999</v>
      </c>
      <c r="C2967" s="2">
        <v>3.3542920999999999</v>
      </c>
      <c r="D2967" s="2">
        <v>-2.617324</v>
      </c>
      <c r="E2967" s="2">
        <v>3.6703795000000001</v>
      </c>
      <c r="F2967" s="2">
        <v>4.4185058000000001</v>
      </c>
      <c r="G2967" s="2">
        <v>-44.541116000000002</v>
      </c>
      <c r="H2967" s="2">
        <v>-2.7657311</v>
      </c>
      <c r="I2967" s="2">
        <v>1.5407230999999999</v>
      </c>
      <c r="J2967" s="2">
        <v>5.8233807000000004</v>
      </c>
      <c r="K2967" s="2">
        <v>3.4317557700000001</v>
      </c>
      <c r="L2967" s="2">
        <v>7.8399998214346907</v>
      </c>
      <c r="M2967" s="2">
        <v>39.823093325748893</v>
      </c>
      <c r="N2967" s="2">
        <v>4.7476553417472198</v>
      </c>
      <c r="O2967" s="2">
        <v>-108.49078071347999</v>
      </c>
      <c r="P2967" s="2">
        <v>65.152184058842423</v>
      </c>
      <c r="Q2967" s="2">
        <v>1.2321520128585419</v>
      </c>
      <c r="R2967" s="2">
        <v>87.909345322133689</v>
      </c>
    </row>
    <row r="2968" spans="1:18" x14ac:dyDescent="0.25">
      <c r="A2968" s="2">
        <v>148.25</v>
      </c>
      <c r="B2968" s="2">
        <v>0.82696042000000003</v>
      </c>
      <c r="C2968" s="2">
        <v>3.0275314999999998</v>
      </c>
      <c r="D2968" s="2">
        <v>-9.4063165000000009</v>
      </c>
      <c r="E2968" s="2">
        <v>3.8476588</v>
      </c>
      <c r="F2968" s="2">
        <v>2.8660687999999999</v>
      </c>
      <c r="G2968" s="2">
        <v>-21.000351999999999</v>
      </c>
      <c r="H2968" s="2">
        <v>-2.6811517</v>
      </c>
      <c r="I2968" s="2">
        <v>1.8472408</v>
      </c>
      <c r="J2968" s="2">
        <v>6.3962912999999997</v>
      </c>
      <c r="K2968" s="2">
        <v>3.5081121199999998</v>
      </c>
      <c r="L2968" s="2">
        <v>7.839999778775927</v>
      </c>
      <c r="M2968" s="2">
        <v>29.56688334596279</v>
      </c>
      <c r="N2968" s="2">
        <v>6.8245971463692801</v>
      </c>
      <c r="O2968" s="2">
        <v>-105.17300150555999</v>
      </c>
      <c r="P2968" s="2">
        <v>70.013669879987248</v>
      </c>
      <c r="Q2968" s="2">
        <v>1.2321488667593314</v>
      </c>
      <c r="R2968" s="2">
        <v>71.550812117904826</v>
      </c>
    </row>
    <row r="2969" spans="1:18" x14ac:dyDescent="0.25">
      <c r="A2969" s="2">
        <v>148.30000000000001</v>
      </c>
      <c r="B2969" s="2">
        <v>0.96515178000000001</v>
      </c>
      <c r="C2969" s="2">
        <v>2.477036</v>
      </c>
      <c r="D2969" s="2">
        <v>-12.211361</v>
      </c>
      <c r="E2969" s="2">
        <v>3.9698164999999999</v>
      </c>
      <c r="F2969" s="2">
        <v>2.1040926</v>
      </c>
      <c r="G2969" s="2">
        <v>-10.807016000000001</v>
      </c>
      <c r="H2969" s="2">
        <v>-2.5806418</v>
      </c>
      <c r="I2969" s="2">
        <v>2.1755194000000002</v>
      </c>
      <c r="J2969" s="2">
        <v>6.6792315000000002</v>
      </c>
      <c r="K2969" s="2">
        <v>3.5457935799999998</v>
      </c>
      <c r="L2969" s="2">
        <v>7.8400001724590149</v>
      </c>
      <c r="M2969" s="2">
        <v>20.519457864026869</v>
      </c>
      <c r="N2969" s="2">
        <v>9.4657693195527219</v>
      </c>
      <c r="O2969" s="2">
        <v>-101.23031976023999</v>
      </c>
      <c r="P2969" s="2">
        <v>72.47724441418373</v>
      </c>
      <c r="Q2969" s="2">
        <v>1.2321518375233325</v>
      </c>
      <c r="R2969" s="2">
        <v>58.73830252963586</v>
      </c>
    </row>
    <row r="2970" spans="1:18" x14ac:dyDescent="0.25">
      <c r="A2970" s="2">
        <v>148.35</v>
      </c>
      <c r="B2970" s="2">
        <v>1.0731527999999999</v>
      </c>
      <c r="C2970" s="2">
        <v>1.8339627999999999</v>
      </c>
      <c r="D2970" s="2">
        <v>-13.308666000000001</v>
      </c>
      <c r="E2970" s="2">
        <v>4.0639374000000004</v>
      </c>
      <c r="F2970" s="2">
        <v>1.7018956000000001</v>
      </c>
      <c r="G2970" s="2">
        <v>-5.8205061999999996</v>
      </c>
      <c r="H2970" s="2">
        <v>-2.4635071000000002</v>
      </c>
      <c r="I2970" s="2">
        <v>2.5093024000000002</v>
      </c>
      <c r="J2970" s="2">
        <v>6.6110952000000003</v>
      </c>
      <c r="K2970" s="2">
        <v>3.5366599000000001</v>
      </c>
      <c r="L2970" s="2">
        <v>7.8399994621276292</v>
      </c>
      <c r="M2970" s="2">
        <v>13.398269397866368</v>
      </c>
      <c r="N2970" s="2">
        <v>12.593197069291522</v>
      </c>
      <c r="O2970" s="2">
        <v>-96.635500310279994</v>
      </c>
      <c r="P2970" s="2">
        <v>71.876182752470385</v>
      </c>
      <c r="Q2970" s="2">
        <v>1.2321489093482825</v>
      </c>
      <c r="R2970" s="2">
        <v>50.750784024967501</v>
      </c>
    </row>
    <row r="2971" spans="1:18" x14ac:dyDescent="0.25">
      <c r="A2971" s="2">
        <v>148.4</v>
      </c>
      <c r="B2971" s="2">
        <v>1.1480782</v>
      </c>
      <c r="C2971" s="2">
        <v>1.1620071000000001</v>
      </c>
      <c r="D2971" s="2">
        <v>-13.439221</v>
      </c>
      <c r="E2971" s="2">
        <v>4.1430790999999996</v>
      </c>
      <c r="F2971" s="2">
        <v>1.4870074</v>
      </c>
      <c r="G2971" s="2">
        <v>-3.0122947</v>
      </c>
      <c r="H2971" s="2">
        <v>-2.3299227999999998</v>
      </c>
      <c r="I2971" s="2">
        <v>2.8303991000000002</v>
      </c>
      <c r="J2971" s="2">
        <v>6.1715263</v>
      </c>
      <c r="K2971" s="2">
        <v>3.4780009999999999</v>
      </c>
      <c r="L2971" s="2">
        <v>7.8399999903922266</v>
      </c>
      <c r="M2971" s="2">
        <v>8.5295900017574056</v>
      </c>
      <c r="N2971" s="2">
        <v>16.022318130561622</v>
      </c>
      <c r="O2971" s="2">
        <v>-91.395415691039986</v>
      </c>
      <c r="P2971" s="2">
        <v>68.075655933013323</v>
      </c>
      <c r="Q2971" s="2">
        <v>1.2321483742923647</v>
      </c>
      <c r="R2971" s="2">
        <v>47.871667890345691</v>
      </c>
    </row>
    <row r="2972" spans="1:18" x14ac:dyDescent="0.25">
      <c r="A2972" s="2">
        <v>148.44999999999999</v>
      </c>
      <c r="B2972" s="2">
        <v>1.1895462999999999</v>
      </c>
      <c r="C2972" s="2">
        <v>0.50131499999999996</v>
      </c>
      <c r="D2972" s="2">
        <v>-12.890161000000001</v>
      </c>
      <c r="E2972" s="2">
        <v>4.2145006</v>
      </c>
      <c r="F2972" s="2">
        <v>1.3851389999999999</v>
      </c>
      <c r="G2972" s="2">
        <v>-1.1690636000000001</v>
      </c>
      <c r="H2972" s="2">
        <v>-2.1809878</v>
      </c>
      <c r="I2972" s="2">
        <v>3.1202806000000001</v>
      </c>
      <c r="J2972" s="2">
        <v>5.3658809999999999</v>
      </c>
      <c r="K2972" s="2">
        <v>3.3705341</v>
      </c>
      <c r="L2972" s="2">
        <v>7.8399997664763541</v>
      </c>
      <c r="M2972" s="2">
        <v>5.932378176718645</v>
      </c>
      <c r="N2972" s="2">
        <v>19.47230204547272</v>
      </c>
      <c r="O2972" s="2">
        <v>-85.553172233040002</v>
      </c>
      <c r="P2972" s="2">
        <v>61.380640278720612</v>
      </c>
      <c r="Q2972" s="2">
        <v>1.2321482678719775</v>
      </c>
      <c r="R2972" s="2">
        <v>49.577212176510763</v>
      </c>
    </row>
    <row r="2973" spans="1:18" x14ac:dyDescent="0.25">
      <c r="A2973" s="2">
        <v>148.5</v>
      </c>
      <c r="B2973" s="2">
        <v>1.1989038999999999</v>
      </c>
      <c r="C2973" s="2">
        <v>-0.11788422</v>
      </c>
      <c r="D2973" s="2">
        <v>-11.796797</v>
      </c>
      <c r="E2973" s="2">
        <v>4.2829211000000003</v>
      </c>
      <c r="F2973" s="2">
        <v>1.3636009</v>
      </c>
      <c r="G2973" s="2">
        <v>0.26681105999999999</v>
      </c>
      <c r="H2973" s="2">
        <v>-2.0187118000000002</v>
      </c>
      <c r="I2973" s="2">
        <v>3.3611984000000001</v>
      </c>
      <c r="J2973" s="2">
        <v>4.2193154000000002</v>
      </c>
      <c r="K2973" s="2">
        <v>3.2176157000000001</v>
      </c>
      <c r="L2973" s="2">
        <v>7.8399991648262288</v>
      </c>
      <c r="M2973" s="2">
        <v>5.3731083372281647</v>
      </c>
      <c r="N2973" s="2">
        <v>22.595309368325122</v>
      </c>
      <c r="O2973" s="2">
        <v>-79.187604036240003</v>
      </c>
      <c r="P2973" s="2">
        <v>52.451334562349395</v>
      </c>
      <c r="Q2973" s="2">
        <v>1.2321482316626771</v>
      </c>
      <c r="R2973" s="2">
        <v>54.704687179443901</v>
      </c>
    </row>
    <row r="2974" spans="1:18" x14ac:dyDescent="0.25">
      <c r="A2974" s="2">
        <v>148.55000000000001</v>
      </c>
      <c r="B2974" s="2">
        <v>1.1788700999999999</v>
      </c>
      <c r="C2974" s="2">
        <v>-0.67045177</v>
      </c>
      <c r="D2974" s="2">
        <v>-10.235699</v>
      </c>
      <c r="E2974" s="2">
        <v>4.3519920000000001</v>
      </c>
      <c r="F2974" s="2">
        <v>1.4103412</v>
      </c>
      <c r="G2974" s="2">
        <v>1.6028287999999999</v>
      </c>
      <c r="H2974" s="2">
        <v>-1.8459532000000001</v>
      </c>
      <c r="I2974" s="2">
        <v>3.5370895</v>
      </c>
      <c r="J2974" s="2">
        <v>2.7736447000000002</v>
      </c>
      <c r="K2974" s="2">
        <v>3.0248233</v>
      </c>
      <c r="L2974" s="2">
        <v>7.8400004894172728</v>
      </c>
      <c r="M2974" s="2">
        <v>6.4275490009149374</v>
      </c>
      <c r="N2974" s="2">
        <v>25.022004262020499</v>
      </c>
      <c r="O2974" s="2">
        <v>-72.41083698576</v>
      </c>
      <c r="P2974" s="2">
        <v>42.193437818414999</v>
      </c>
      <c r="Q2974" s="2">
        <v>1.2321540955904382</v>
      </c>
      <c r="R2974" s="2">
        <v>61.666952430280439</v>
      </c>
    </row>
    <row r="2975" spans="1:18" x14ac:dyDescent="0.25">
      <c r="A2975" s="2">
        <v>148.6</v>
      </c>
      <c r="B2975" s="2">
        <v>1.1333389</v>
      </c>
      <c r="C2975" s="2">
        <v>-1.1342677000000001</v>
      </c>
      <c r="D2975" s="2">
        <v>-8.2532221999999997</v>
      </c>
      <c r="E2975" s="2">
        <v>4.4250974999999997</v>
      </c>
      <c r="F2975" s="2">
        <v>1.5259366000000001</v>
      </c>
      <c r="G2975" s="2">
        <v>3.0528050000000002</v>
      </c>
      <c r="H2975" s="2">
        <v>-1.6663151</v>
      </c>
      <c r="I2975" s="2">
        <v>3.6343510999999999</v>
      </c>
      <c r="J2975" s="2">
        <v>1.0850858000000001</v>
      </c>
      <c r="K2975" s="2">
        <v>2.7996540000000003</v>
      </c>
      <c r="L2975" s="2">
        <v>7.8400001696826074</v>
      </c>
      <c r="M2975" s="2">
        <v>8.55479803198903</v>
      </c>
      <c r="N2975" s="2">
        <v>26.417015836142419</v>
      </c>
      <c r="O2975" s="2">
        <v>-65.364209164679991</v>
      </c>
      <c r="P2975" s="2">
        <v>31.624546932001362</v>
      </c>
      <c r="Q2975" s="2">
        <v>1.2321516354528192</v>
      </c>
      <c r="R2975" s="2">
        <v>68.711476100810074</v>
      </c>
    </row>
    <row r="2976" spans="1:18" x14ac:dyDescent="0.25">
      <c r="A2976" s="2">
        <v>148.65</v>
      </c>
      <c r="B2976" s="2">
        <v>1.0672634000000001</v>
      </c>
      <c r="C2976" s="2">
        <v>-1.4888882999999999</v>
      </c>
      <c r="D2976" s="2">
        <v>-5.8696175000000004</v>
      </c>
      <c r="E2976" s="2">
        <v>4.5059008</v>
      </c>
      <c r="F2976" s="2">
        <v>1.7207304999999999</v>
      </c>
      <c r="G2976" s="2">
        <v>4.7990680000000001</v>
      </c>
      <c r="H2976" s="2">
        <v>-1.4840051000000001</v>
      </c>
      <c r="I2976" s="2">
        <v>3.6425112999999998</v>
      </c>
      <c r="J2976" s="2">
        <v>-0.77766908999999995</v>
      </c>
      <c r="K2976" s="2">
        <v>2.5512684999999999</v>
      </c>
      <c r="L2976" s="2">
        <v>7.8400003225634443</v>
      </c>
      <c r="M2976" s="2">
        <v>11.178840577276157</v>
      </c>
      <c r="N2976" s="2">
        <v>26.535777141255377</v>
      </c>
      <c r="O2976" s="2">
        <v>-58.21277125668</v>
      </c>
      <c r="P2976" s="2">
        <v>21.730307136624596</v>
      </c>
      <c r="Q2976" s="2">
        <v>1.2321535984761312</v>
      </c>
      <c r="R2976" s="2">
        <v>74.197081838586939</v>
      </c>
    </row>
    <row r="2977" spans="1:18" x14ac:dyDescent="0.25">
      <c r="A2977" s="2">
        <v>148.69999999999999</v>
      </c>
      <c r="B2977" s="2">
        <v>0.98660599999999998</v>
      </c>
      <c r="C2977" s="2">
        <v>-1.7141002000000001</v>
      </c>
      <c r="D2977" s="2">
        <v>-3.0724434999999999</v>
      </c>
      <c r="E2977" s="2">
        <v>4.5988012999999999</v>
      </c>
      <c r="F2977" s="2">
        <v>2.0135784999999999</v>
      </c>
      <c r="G2977" s="2">
        <v>6.9942143999999997</v>
      </c>
      <c r="H2977" s="2">
        <v>-1.3036639999999999</v>
      </c>
      <c r="I2977" s="2">
        <v>3.5548099</v>
      </c>
      <c r="J2977" s="2">
        <v>-2.7351063</v>
      </c>
      <c r="K2977" s="2">
        <v>2.29027</v>
      </c>
      <c r="L2977" s="2">
        <v>7.8399999743461031</v>
      </c>
      <c r="M2977" s="2">
        <v>13.769506685452013</v>
      </c>
      <c r="N2977" s="2">
        <v>25.27334685027602</v>
      </c>
      <c r="O2977" s="2">
        <v>-51.138566995199994</v>
      </c>
      <c r="P2977" s="2">
        <v>13.327865368297347</v>
      </c>
      <c r="Q2977" s="2">
        <v>1.2321519088253883</v>
      </c>
      <c r="R2977" s="2">
        <v>76.85355516263067</v>
      </c>
    </row>
    <row r="2978" spans="1:18" x14ac:dyDescent="0.25">
      <c r="A2978" s="2">
        <v>148.75</v>
      </c>
      <c r="B2978" s="2">
        <v>0.89837144000000002</v>
      </c>
      <c r="C2978" s="2">
        <v>-1.7881155</v>
      </c>
      <c r="D2978" s="2">
        <v>0.18824998000000001</v>
      </c>
      <c r="E2978" s="2">
        <v>4.7092964999999998</v>
      </c>
      <c r="F2978" s="2">
        <v>2.428534</v>
      </c>
      <c r="G2978" s="2">
        <v>9.6646576999999994</v>
      </c>
      <c r="H2978" s="2">
        <v>-1.1301668</v>
      </c>
      <c r="I2978" s="2">
        <v>3.3687065</v>
      </c>
      <c r="J2978" s="2">
        <v>-4.6981365999999998</v>
      </c>
      <c r="K2978" s="2">
        <v>2.02853824</v>
      </c>
      <c r="L2978" s="2">
        <v>7.8399998279225533</v>
      </c>
      <c r="M2978" s="2">
        <v>15.914567153732536</v>
      </c>
      <c r="N2978" s="2">
        <v>22.696366966284501</v>
      </c>
      <c r="O2978" s="2">
        <v>-44.332827030239997</v>
      </c>
      <c r="P2978" s="2">
        <v>6.954044096248853</v>
      </c>
      <c r="Q2978" s="2">
        <v>1.2321511860258907</v>
      </c>
      <c r="R2978" s="2">
        <v>75.989717054008182</v>
      </c>
    </row>
    <row r="2979" spans="1:18" x14ac:dyDescent="0.25">
      <c r="A2979" s="2">
        <v>148.80000000000001</v>
      </c>
      <c r="B2979" s="2">
        <v>0.81072586000000002</v>
      </c>
      <c r="C2979" s="2">
        <v>-1.6861889999999999</v>
      </c>
      <c r="D2979" s="2">
        <v>3.9691697000000001</v>
      </c>
      <c r="E2979" s="2">
        <v>4.843985</v>
      </c>
      <c r="F2979" s="2">
        <v>2.9820025999999999</v>
      </c>
      <c r="G2979" s="2">
        <v>12.401833</v>
      </c>
      <c r="H2979" s="2">
        <v>-0.96840059000000001</v>
      </c>
      <c r="I2979" s="2">
        <v>3.0863383</v>
      </c>
      <c r="J2979" s="2">
        <v>-6.5688689</v>
      </c>
      <c r="K2979" s="2">
        <v>1.7791264500000001</v>
      </c>
      <c r="L2979" s="2">
        <v>7.8399999743024074</v>
      </c>
      <c r="M2979" s="2">
        <v>17.375916841126852</v>
      </c>
      <c r="N2979" s="2">
        <v>19.050968204093781</v>
      </c>
      <c r="O2979" s="2">
        <v>-37.987256263812</v>
      </c>
      <c r="P2979" s="2">
        <v>2.7925232433843381</v>
      </c>
      <c r="Q2979" s="2">
        <v>1.2321520247929674</v>
      </c>
      <c r="R2979" s="2">
        <v>71.621618065648292</v>
      </c>
    </row>
    <row r="2980" spans="1:18" x14ac:dyDescent="0.25">
      <c r="A2980" s="2">
        <v>148.85</v>
      </c>
      <c r="B2980" s="2">
        <v>0.73310841999999998</v>
      </c>
      <c r="C2980" s="2">
        <v>-1.3833222000000001</v>
      </c>
      <c r="D2980" s="2">
        <v>8.1822137999999995</v>
      </c>
      <c r="E2980" s="2">
        <v>5.0094135</v>
      </c>
      <c r="F2980" s="2">
        <v>3.6468647000000001</v>
      </c>
      <c r="G2980" s="2">
        <v>13.762911000000001</v>
      </c>
      <c r="H2980" s="2">
        <v>-0.82301981999999996</v>
      </c>
      <c r="I2980" s="2">
        <v>2.7149397</v>
      </c>
      <c r="J2980" s="2">
        <v>-8.2416082999999993</v>
      </c>
      <c r="K2980" s="2">
        <v>1.5561282400000001</v>
      </c>
      <c r="L2980" s="2">
        <v>7.8399999076342848</v>
      </c>
      <c r="M2980" s="2">
        <v>18.12287007360305</v>
      </c>
      <c r="N2980" s="2">
        <v>14.74179514927218</v>
      </c>
      <c r="O2980" s="2">
        <v>-32.284433875175999</v>
      </c>
      <c r="P2980" s="2">
        <v>0.65192075488685386</v>
      </c>
      <c r="Q2980" s="2">
        <v>1.2321521025860864</v>
      </c>
      <c r="R2980" s="2">
        <v>64.497178343164379</v>
      </c>
    </row>
    <row r="2981" spans="1:18" x14ac:dyDescent="0.25">
      <c r="A2981" s="2">
        <v>148.9</v>
      </c>
      <c r="B2981" s="2">
        <v>0.67593347999999998</v>
      </c>
      <c r="C2981" s="2">
        <v>-0.86969149999999995</v>
      </c>
      <c r="D2981" s="2">
        <v>12.237380999999999</v>
      </c>
      <c r="E2981" s="2">
        <v>5.2083924000000001</v>
      </c>
      <c r="F2981" s="2">
        <v>4.2899096999999999</v>
      </c>
      <c r="G2981" s="2">
        <v>11.044881</v>
      </c>
      <c r="H2981" s="2">
        <v>-0.69818279000000005</v>
      </c>
      <c r="I2981" s="2">
        <v>2.2671516</v>
      </c>
      <c r="J2981" s="2">
        <v>-9.6070586000000002</v>
      </c>
      <c r="K2981" s="2">
        <v>1.37411627</v>
      </c>
      <c r="L2981" s="2">
        <v>7.8399999233968005</v>
      </c>
      <c r="M2981" s="2">
        <v>18.329172470034095</v>
      </c>
      <c r="N2981" s="2">
        <v>10.279952754765121</v>
      </c>
      <c r="O2981" s="2">
        <v>-27.387476666771999</v>
      </c>
      <c r="P2981" s="2">
        <v>1.0503537844213456E-2</v>
      </c>
      <c r="Q2981" s="2">
        <v>1.2321520958714292</v>
      </c>
      <c r="R2981" s="2">
        <v>55.986098353727002</v>
      </c>
    </row>
    <row r="2982" spans="1:18" x14ac:dyDescent="0.25">
      <c r="A2982" s="2">
        <v>148.94999999999999</v>
      </c>
      <c r="B2982" s="2">
        <v>0.64905175999999998</v>
      </c>
      <c r="C2982" s="2">
        <v>-0.18397247999999999</v>
      </c>
      <c r="D2982" s="2">
        <v>14.808510999999999</v>
      </c>
      <c r="E2982" s="2">
        <v>5.4337198000000004</v>
      </c>
      <c r="F2982" s="2">
        <v>4.6526180999999998</v>
      </c>
      <c r="G2982" s="2">
        <v>2.6480541999999998</v>
      </c>
      <c r="H2982" s="2">
        <v>-0.59728124000000005</v>
      </c>
      <c r="I2982" s="2">
        <v>1.7609144999999999</v>
      </c>
      <c r="J2982" s="2">
        <v>-10.56588</v>
      </c>
      <c r="K2982" s="2">
        <v>1.2463329999999999</v>
      </c>
      <c r="L2982" s="2">
        <v>7.8399999701224194</v>
      </c>
      <c r="M2982" s="2">
        <v>18.305954629290213</v>
      </c>
      <c r="N2982" s="2">
        <v>6.2016397526204994</v>
      </c>
      <c r="O2982" s="2">
        <v>-23.429431745232002</v>
      </c>
      <c r="P2982" s="2">
        <v>0.15399008750535051</v>
      </c>
      <c r="Q2982" s="2">
        <v>1.2321527241840629</v>
      </c>
      <c r="R2982" s="2">
        <v>47.783036039637366</v>
      </c>
    </row>
    <row r="2983" spans="1:18" x14ac:dyDescent="0.25">
      <c r="A2983" s="2">
        <v>149</v>
      </c>
      <c r="B2983" s="2">
        <v>0.65861552999999995</v>
      </c>
      <c r="C2983" s="2">
        <v>0.56550023000000005</v>
      </c>
      <c r="D2983" s="2">
        <v>14.695760999999999</v>
      </c>
      <c r="E2983" s="2">
        <v>5.6651886999999999</v>
      </c>
      <c r="F2983" s="2">
        <v>4.5184775999999998</v>
      </c>
      <c r="G2983" s="2">
        <v>-7.7502231999999998</v>
      </c>
      <c r="H2983" s="2">
        <v>-0.52269752000000003</v>
      </c>
      <c r="I2983" s="2">
        <v>1.2183695999999999</v>
      </c>
      <c r="J2983" s="2">
        <v>-11.054014</v>
      </c>
      <c r="K2983" s="2">
        <v>1.18131305</v>
      </c>
      <c r="L2983" s="2">
        <v>7.8399999350519805</v>
      </c>
      <c r="M2983" s="2">
        <v>18.352013065527018</v>
      </c>
      <c r="N2983" s="2">
        <v>2.9688489644083198</v>
      </c>
      <c r="O2983" s="2">
        <v>-20.503751077535998</v>
      </c>
      <c r="P2983" s="2">
        <v>0.41504117177343802</v>
      </c>
      <c r="Q2983" s="2">
        <v>1.2321521241727775</v>
      </c>
      <c r="R2983" s="2">
        <v>41.409571935697898</v>
      </c>
    </row>
    <row r="2984" spans="1:18" x14ac:dyDescent="0.25">
      <c r="A2984" s="2">
        <v>149.05000000000001</v>
      </c>
      <c r="B2984" s="2">
        <v>0.70441642999999998</v>
      </c>
      <c r="C2984" s="2">
        <v>1.2459179</v>
      </c>
      <c r="D2984" s="2">
        <v>12.250705999999999</v>
      </c>
      <c r="E2984" s="2">
        <v>5.8781989000000001</v>
      </c>
      <c r="F2984" s="2">
        <v>3.9500001</v>
      </c>
      <c r="G2984" s="2">
        <v>-13.969753000000001</v>
      </c>
      <c r="H2984" s="2">
        <v>-0.47564925000000002</v>
      </c>
      <c r="I2984" s="2">
        <v>0.66348987999999998</v>
      </c>
      <c r="J2984" s="2">
        <v>-11.063833000000001</v>
      </c>
      <c r="K2984" s="2">
        <v>1.18006568</v>
      </c>
      <c r="L2984" s="2">
        <v>7.8399998067733323</v>
      </c>
      <c r="M2984" s="2">
        <v>18.588622837458139</v>
      </c>
      <c r="N2984" s="2">
        <v>0.88043764172482875</v>
      </c>
      <c r="O2984" s="2">
        <v>-18.6581979999</v>
      </c>
      <c r="P2984" s="2">
        <v>0.42128918330256643</v>
      </c>
      <c r="Q2984" s="2">
        <v>1.2321516625855338</v>
      </c>
      <c r="R2984" s="2">
        <v>37.705969295780399</v>
      </c>
    </row>
    <row r="2985" spans="1:18" x14ac:dyDescent="0.25">
      <c r="A2985" s="2">
        <v>149.1</v>
      </c>
      <c r="B2985" s="2">
        <v>0.78065660000000003</v>
      </c>
      <c r="C2985" s="2">
        <v>1.7756985999999999</v>
      </c>
      <c r="D2985" s="2">
        <v>8.9093952000000005</v>
      </c>
      <c r="E2985" s="2">
        <v>6.0574786999999999</v>
      </c>
      <c r="F2985" s="2">
        <v>3.2161477999999999</v>
      </c>
      <c r="G2985" s="2">
        <v>-14.632362000000001</v>
      </c>
      <c r="H2985" s="2">
        <v>-0.45616911999999998</v>
      </c>
      <c r="I2985" s="2">
        <v>0.11927272999999999</v>
      </c>
      <c r="J2985" s="2">
        <v>-10.638534999999999</v>
      </c>
      <c r="K2985" s="2">
        <v>1.2368257200000001</v>
      </c>
      <c r="L2985" s="2">
        <v>7.8399999816161525</v>
      </c>
      <c r="M2985" s="2">
        <v>18.913510382521334</v>
      </c>
      <c r="N2985" s="2">
        <v>2.8451968243305797E-2</v>
      </c>
      <c r="O2985" s="2">
        <v>-17.894054836415997</v>
      </c>
      <c r="P2985" s="2">
        <v>0.18424461217224586</v>
      </c>
      <c r="Q2985" s="2">
        <v>1.2321521265208899</v>
      </c>
      <c r="R2985" s="2">
        <v>36.651772575008394</v>
      </c>
    </row>
    <row r="2986" spans="1:18" x14ac:dyDescent="0.25">
      <c r="A2986" s="2">
        <v>149.15</v>
      </c>
      <c r="B2986" s="2">
        <v>0.87919689000000001</v>
      </c>
      <c r="C2986" s="2">
        <v>2.1390980000000002</v>
      </c>
      <c r="D2986" s="2">
        <v>5.6950586999999997</v>
      </c>
      <c r="E2986" s="2">
        <v>6.2007868000000004</v>
      </c>
      <c r="F2986" s="2">
        <v>2.5356177</v>
      </c>
      <c r="G2986" s="2">
        <v>-12.341246</v>
      </c>
      <c r="H2986" s="2">
        <v>-0.46320745000000002</v>
      </c>
      <c r="I2986" s="2">
        <v>-0.39419704</v>
      </c>
      <c r="J2986" s="2">
        <v>-9.8470244000000005</v>
      </c>
      <c r="K2986" s="2">
        <v>1.3424043400000001</v>
      </c>
      <c r="L2986" s="2">
        <v>7.8399998145537744</v>
      </c>
      <c r="M2986" s="2">
        <v>19.091101656097635</v>
      </c>
      <c r="N2986" s="2">
        <v>0.31078261268952317</v>
      </c>
      <c r="O2986" s="2">
        <v>-18.170145999660001</v>
      </c>
      <c r="P2986" s="2">
        <v>4.1343120002399966E-4</v>
      </c>
      <c r="Q2986" s="2">
        <v>1.23215170032718</v>
      </c>
      <c r="R2986" s="2">
        <v>37.571616837247134</v>
      </c>
    </row>
    <row r="2987" spans="1:18" x14ac:dyDescent="0.25">
      <c r="A2987" s="2">
        <v>149.19999999999999</v>
      </c>
      <c r="B2987" s="2">
        <v>0.99205646000000003</v>
      </c>
      <c r="C2987" s="2">
        <v>2.3519511999999998</v>
      </c>
      <c r="D2987" s="2">
        <v>2.8932074000000001</v>
      </c>
      <c r="E2987" s="2">
        <v>3.0173416000000002E-2</v>
      </c>
      <c r="F2987" s="2">
        <v>1.9915137000000001</v>
      </c>
      <c r="G2987" s="2">
        <v>-9.4456738999999992</v>
      </c>
      <c r="H2987" s="2">
        <v>-0.49480025999999999</v>
      </c>
      <c r="I2987" s="2">
        <v>-0.86047689000000005</v>
      </c>
      <c r="J2987" s="2">
        <v>-8.7638862999999994</v>
      </c>
      <c r="K2987" s="2">
        <v>1.48685672</v>
      </c>
      <c r="L2987" s="2">
        <v>7.8400001067935969</v>
      </c>
      <c r="M2987" s="2">
        <v>18.870082704703336</v>
      </c>
      <c r="N2987" s="2">
        <v>1.4808409564481444</v>
      </c>
      <c r="O2987" s="2">
        <v>-19.409430838967999</v>
      </c>
      <c r="P2987" s="2">
        <v>0.29065970600784574</v>
      </c>
      <c r="Q2987" s="2">
        <v>1.2321525281913264</v>
      </c>
      <c r="R2987" s="2">
        <v>39.469694794111632</v>
      </c>
    </row>
    <row r="2988" spans="1:18" x14ac:dyDescent="0.25">
      <c r="A2988" s="2">
        <v>149.25</v>
      </c>
      <c r="B2988" s="2">
        <v>1.1122171999999999</v>
      </c>
      <c r="C2988" s="2">
        <v>2.4341219999999999</v>
      </c>
      <c r="D2988" s="2">
        <v>0.44835583000000001</v>
      </c>
      <c r="E2988" s="2">
        <v>0.11904943</v>
      </c>
      <c r="F2988" s="2">
        <v>1.584444</v>
      </c>
      <c r="G2988" s="2">
        <v>-6.9374235999999998</v>
      </c>
      <c r="H2988" s="2">
        <v>-0.54825422999999995</v>
      </c>
      <c r="I2988" s="2">
        <v>-1.2668214</v>
      </c>
      <c r="J2988" s="2">
        <v>-7.4619593999999996</v>
      </c>
      <c r="K2988" s="2">
        <v>1.6604714299999999</v>
      </c>
      <c r="L2988" s="2">
        <v>7.8400006655764773</v>
      </c>
      <c r="M2988" s="2">
        <v>18.060920829052325</v>
      </c>
      <c r="N2988" s="2">
        <v>3.2096729189959201</v>
      </c>
      <c r="O2988" s="2">
        <v>-21.506259029363996</v>
      </c>
      <c r="P2988" s="2">
        <v>1.4678183523215513</v>
      </c>
      <c r="Q2988" s="2">
        <v>1.2321530710058011</v>
      </c>
      <c r="R2988" s="2">
        <v>41.309034425090694</v>
      </c>
    </row>
    <row r="2989" spans="1:18" x14ac:dyDescent="0.25">
      <c r="A2989" s="2">
        <v>149.30000000000001</v>
      </c>
      <c r="B2989" s="2">
        <v>1.2335442999999999</v>
      </c>
      <c r="C2989" s="2">
        <v>2.4006725000000002</v>
      </c>
      <c r="D2989" s="2">
        <v>-1.747871</v>
      </c>
      <c r="E2989" s="2">
        <v>0.19046282</v>
      </c>
      <c r="F2989" s="2">
        <v>1.2880910999999999</v>
      </c>
      <c r="G2989" s="2">
        <v>-5.0153049999999997</v>
      </c>
      <c r="H2989" s="2">
        <v>-0.62032874000000005</v>
      </c>
      <c r="I2989" s="2">
        <v>-1.6040616999999999</v>
      </c>
      <c r="J2989" s="2">
        <v>-6.0115610999999998</v>
      </c>
      <c r="K2989" s="2">
        <v>1.8538730399999999</v>
      </c>
      <c r="L2989" s="2">
        <v>7.8400001769351455</v>
      </c>
      <c r="M2989" s="2">
        <v>16.575774130466794</v>
      </c>
      <c r="N2989" s="2">
        <v>5.1460278748137798</v>
      </c>
      <c r="O2989" s="2">
        <v>-24.333511418232</v>
      </c>
      <c r="P2989" s="2">
        <v>3.8438611909078109</v>
      </c>
      <c r="Q2989" s="2">
        <v>1.2321517779563838</v>
      </c>
      <c r="R2989" s="2">
        <v>42.211452232604763</v>
      </c>
    </row>
    <row r="2990" spans="1:18" x14ac:dyDescent="0.25">
      <c r="A2990" s="2">
        <v>149.35</v>
      </c>
      <c r="B2990" s="2">
        <v>1.3505332000000001</v>
      </c>
      <c r="C2990" s="2">
        <v>2.2620716000000001</v>
      </c>
      <c r="D2990" s="2">
        <v>-3.7656999999999998</v>
      </c>
      <c r="E2990" s="2">
        <v>0.24923593999999999</v>
      </c>
      <c r="F2990" s="2">
        <v>1.0745969</v>
      </c>
      <c r="G2990" s="2">
        <v>-3.6009902</v>
      </c>
      <c r="H2990" s="2">
        <v>-0.70741173999999996</v>
      </c>
      <c r="I2990" s="2">
        <v>-1.8664944999999999</v>
      </c>
      <c r="J2990" s="2">
        <v>-4.4810685000000001</v>
      </c>
      <c r="K2990" s="2">
        <v>2.0579449400000001</v>
      </c>
      <c r="L2990" s="2">
        <v>7.8400007537656879</v>
      </c>
      <c r="M2990" s="2">
        <v>14.446356100050256</v>
      </c>
      <c r="N2990" s="2">
        <v>6.9676034370604993</v>
      </c>
      <c r="O2990" s="2">
        <v>-27.749498842631997</v>
      </c>
      <c r="P2990" s="2">
        <v>7.567691899074144</v>
      </c>
      <c r="Q2990" s="2">
        <v>1.232152593552903</v>
      </c>
      <c r="R2990" s="2">
        <v>41.595766480668608</v>
      </c>
    </row>
    <row r="2991" spans="1:18" x14ac:dyDescent="0.25">
      <c r="A2991" s="2">
        <v>149.4</v>
      </c>
      <c r="B2991" s="2">
        <v>1.4581344999999999</v>
      </c>
      <c r="C2991" s="2">
        <v>2.0264437000000002</v>
      </c>
      <c r="D2991" s="2">
        <v>-5.6303574000000003</v>
      </c>
      <c r="E2991" s="2">
        <v>0.29893140000000001</v>
      </c>
      <c r="F2991" s="2">
        <v>0.92185134000000002</v>
      </c>
      <c r="G2991" s="2">
        <v>-2.5631778000000001</v>
      </c>
      <c r="H2991" s="2">
        <v>-0.80569073999999996</v>
      </c>
      <c r="I2991" s="2">
        <v>-2.0517891000000001</v>
      </c>
      <c r="J2991" s="2">
        <v>-2.9369470999999998</v>
      </c>
      <c r="K2991" s="2">
        <v>2.2638252400000001</v>
      </c>
      <c r="L2991" s="2">
        <v>7.8399998421581261</v>
      </c>
      <c r="M2991" s="2">
        <v>11.82660531858601</v>
      </c>
      <c r="N2991" s="2">
        <v>8.4196770217576216</v>
      </c>
      <c r="O2991" s="2">
        <v>-31.604669519831997</v>
      </c>
      <c r="P2991" s="2">
        <v>12.590537869507253</v>
      </c>
      <c r="Q2991" s="2">
        <v>1.232150690018889</v>
      </c>
      <c r="R2991" s="2">
        <v>39.260413990668376</v>
      </c>
    </row>
    <row r="2992" spans="1:18" x14ac:dyDescent="0.25">
      <c r="A2992" s="2">
        <v>149.44999999999999</v>
      </c>
      <c r="B2992" s="2">
        <v>1.5516886000000001</v>
      </c>
      <c r="C2992" s="2">
        <v>1.7015096000000001</v>
      </c>
      <c r="D2992" s="2">
        <v>-7.3352814000000004</v>
      </c>
      <c r="E2992" s="2">
        <v>0.34216717000000002</v>
      </c>
      <c r="F2992" s="2">
        <v>0.81404222999999998</v>
      </c>
      <c r="G2992" s="2">
        <v>-1.7859604</v>
      </c>
      <c r="H2992" s="2">
        <v>-0.91131879000000005</v>
      </c>
      <c r="I2992" s="2">
        <v>-2.1608757999999999</v>
      </c>
      <c r="J2992" s="2">
        <v>-1.4430000999999999</v>
      </c>
      <c r="K2992" s="2">
        <v>2.46300739</v>
      </c>
      <c r="L2992" s="2">
        <v>7.8400000520410105</v>
      </c>
      <c r="M2992" s="2">
        <v>8.9813154005661104</v>
      </c>
      <c r="N2992" s="2">
        <v>9.3387684460512794</v>
      </c>
      <c r="O2992" s="2">
        <v>-35.748119911571997</v>
      </c>
      <c r="P2992" s="2">
        <v>18.66018773058822</v>
      </c>
      <c r="Q2992" s="2">
        <v>1.2321516656336122</v>
      </c>
      <c r="R2992" s="2">
        <v>35.408016027601164</v>
      </c>
    </row>
    <row r="2993" spans="1:18" x14ac:dyDescent="0.25">
      <c r="A2993" s="2">
        <v>149.5</v>
      </c>
      <c r="B2993" s="2">
        <v>1.6269388</v>
      </c>
      <c r="C2993" s="2">
        <v>1.2958289000000001</v>
      </c>
      <c r="D2993" s="2">
        <v>-8.8554513000000004</v>
      </c>
      <c r="E2993" s="2">
        <v>0.38090427999999998</v>
      </c>
      <c r="F2993" s="2">
        <v>0.74048048</v>
      </c>
      <c r="G2993" s="2">
        <v>-1.1801041999999999</v>
      </c>
      <c r="H2993" s="2">
        <v>-1.0205736999999999</v>
      </c>
      <c r="I2993" s="2">
        <v>-2.1977820000000001</v>
      </c>
      <c r="J2993" s="2">
        <v>-5.9073117000000001E-2</v>
      </c>
      <c r="K2993" s="2">
        <v>2.6475124999999999</v>
      </c>
      <c r="L2993" s="2">
        <v>7.8399995699130072</v>
      </c>
      <c r="M2993" s="2">
        <v>6.2610283985149078</v>
      </c>
      <c r="N2993" s="2">
        <v>9.6604914390480019</v>
      </c>
      <c r="O2993" s="2">
        <v>-40.033840415159993</v>
      </c>
      <c r="P2993" s="2">
        <v>25.344470101608593</v>
      </c>
      <c r="Q2993" s="2">
        <v>1.2321495240115112</v>
      </c>
      <c r="R2993" s="2">
        <v>30.610890151114312</v>
      </c>
    </row>
    <row r="2994" spans="1:18" x14ac:dyDescent="0.25">
      <c r="A2994" s="2">
        <v>149.55000000000001</v>
      </c>
      <c r="B2994" s="2">
        <v>1.6800923999999999</v>
      </c>
      <c r="C2994" s="2">
        <v>0.81946417000000005</v>
      </c>
      <c r="D2994" s="2">
        <v>-10.157109999999999</v>
      </c>
      <c r="E2994" s="2">
        <v>0.41667105999999998</v>
      </c>
      <c r="F2994" s="2">
        <v>0.69436803999999996</v>
      </c>
      <c r="G2994" s="2">
        <v>-0.67782469000000001</v>
      </c>
      <c r="H2994" s="2">
        <v>-1.1300074</v>
      </c>
      <c r="I2994" s="2">
        <v>-2.1693958000000002</v>
      </c>
      <c r="J2994" s="2">
        <v>1.1605204</v>
      </c>
      <c r="K2994" s="2">
        <v>2.8100997999999997</v>
      </c>
      <c r="L2994" s="2">
        <v>7.8399997532140722</v>
      </c>
      <c r="M2994" s="2">
        <v>4.064965682947447</v>
      </c>
      <c r="N2994" s="2">
        <v>9.412556274115282</v>
      </c>
      <c r="O2994" s="2">
        <v>-44.326574278319995</v>
      </c>
      <c r="P2994" s="2">
        <v>32.081202607053733</v>
      </c>
      <c r="Q2994" s="2">
        <v>1.2321502857964646</v>
      </c>
      <c r="R2994" s="2">
        <v>25.72289362832899</v>
      </c>
    </row>
    <row r="2995" spans="1:18" x14ac:dyDescent="0.25">
      <c r="A2995" s="2">
        <v>149.6</v>
      </c>
      <c r="B2995" s="2">
        <v>1.7079032999999999</v>
      </c>
      <c r="C2995" s="2">
        <v>0.28424442999999999</v>
      </c>
      <c r="D2995" s="2">
        <v>-11.204198</v>
      </c>
      <c r="E2995" s="2">
        <v>0.45073437</v>
      </c>
      <c r="F2995" s="2">
        <v>0.67193844999999996</v>
      </c>
      <c r="G2995" s="2">
        <v>-0.22410633999999999</v>
      </c>
      <c r="H2995" s="2">
        <v>-1.2365811</v>
      </c>
      <c r="I2995" s="2">
        <v>-2.0851479999999998</v>
      </c>
      <c r="J2995" s="2">
        <v>2.1686374000000002</v>
      </c>
      <c r="K2995" s="2">
        <v>2.9444843999999999</v>
      </c>
      <c r="L2995" s="2">
        <v>7.8399995885490457</v>
      </c>
      <c r="M2995" s="2">
        <v>2.7955883777371917</v>
      </c>
      <c r="N2995" s="2">
        <v>8.6956843638079988</v>
      </c>
      <c r="O2995" s="2">
        <v>-48.507119493479998</v>
      </c>
      <c r="P2995" s="2">
        <v>38.247995523990141</v>
      </c>
      <c r="Q2995" s="2">
        <v>1.2321487720553321</v>
      </c>
      <c r="R2995" s="2">
        <v>21.750396711035044</v>
      </c>
    </row>
    <row r="2996" spans="1:18" x14ac:dyDescent="0.25">
      <c r="A2996" s="2">
        <v>149.65</v>
      </c>
      <c r="B2996" s="2">
        <v>1.7077618000000001</v>
      </c>
      <c r="C2996" s="2">
        <v>-0.29622680000000001</v>
      </c>
      <c r="D2996" s="2">
        <v>-11.962265</v>
      </c>
      <c r="E2996" s="2">
        <v>0.48423910999999997</v>
      </c>
      <c r="F2996" s="2">
        <v>0.67204987000000005</v>
      </c>
      <c r="G2996" s="2">
        <v>0.23266951</v>
      </c>
      <c r="H2996" s="2">
        <v>-1.3377831</v>
      </c>
      <c r="I2996" s="2">
        <v>-1.9566143</v>
      </c>
      <c r="J2996" s="2">
        <v>2.9268569000000002</v>
      </c>
      <c r="K2996" s="2">
        <v>3.0455449000000003</v>
      </c>
      <c r="L2996" s="2">
        <v>7.8400003560883968</v>
      </c>
      <c r="M2996" s="2">
        <v>2.8099362441310607</v>
      </c>
      <c r="N2996" s="2">
        <v>7.6566790379289804</v>
      </c>
      <c r="O2996" s="2">
        <v>-52.476950107079993</v>
      </c>
      <c r="P2996" s="2">
        <v>43.242487343525418</v>
      </c>
      <c r="Q2996" s="2">
        <v>1.2321525185054654</v>
      </c>
      <c r="R2996" s="2">
        <v>19.701078045614615</v>
      </c>
    </row>
    <row r="2997" spans="1:18" x14ac:dyDescent="0.25">
      <c r="A2997" s="2">
        <v>149.69999999999999</v>
      </c>
      <c r="B2997" s="2">
        <v>1.6777797000000001</v>
      </c>
      <c r="C2997" s="2">
        <v>-0.90670465</v>
      </c>
      <c r="D2997" s="2">
        <v>-12.400200999999999</v>
      </c>
      <c r="E2997" s="2">
        <v>0.51833952000000005</v>
      </c>
      <c r="F2997" s="2">
        <v>0.69628361999999999</v>
      </c>
      <c r="G2997" s="2">
        <v>0.75199473999999999</v>
      </c>
      <c r="H2997" s="2">
        <v>-1.4317245999999999</v>
      </c>
      <c r="I2997" s="2">
        <v>-1.7970439</v>
      </c>
      <c r="J2997" s="2">
        <v>3.4068413999999998</v>
      </c>
      <c r="K2997" s="2">
        <v>3.1095043000000002</v>
      </c>
      <c r="L2997" s="2">
        <v>7.8399996037900497</v>
      </c>
      <c r="M2997" s="2">
        <v>4.3736582971259956</v>
      </c>
      <c r="N2997" s="2">
        <v>6.45873355705442</v>
      </c>
      <c r="O2997" s="2">
        <v>-56.161974539279996</v>
      </c>
      <c r="P2997" s="2">
        <v>46.561731337500007</v>
      </c>
      <c r="Q2997" s="2">
        <v>1.2321486524004257</v>
      </c>
      <c r="R2997" s="2">
        <v>20.432635055960404</v>
      </c>
    </row>
    <row r="2998" spans="1:18" x14ac:dyDescent="0.25">
      <c r="A2998" s="2">
        <v>149.75</v>
      </c>
      <c r="B2998" s="2">
        <v>1.6168692</v>
      </c>
      <c r="C2998" s="2">
        <v>-1.5304625000000001</v>
      </c>
      <c r="D2998" s="2">
        <v>-12.48944</v>
      </c>
      <c r="E2998" s="2">
        <v>0.55435148999999995</v>
      </c>
      <c r="F2998" s="2">
        <v>0.74973244000000006</v>
      </c>
      <c r="G2998" s="2">
        <v>1.4185519</v>
      </c>
      <c r="H2998" s="2">
        <v>-1.5172098000000001</v>
      </c>
      <c r="I2998" s="2">
        <v>-1.6208266</v>
      </c>
      <c r="J2998" s="2">
        <v>3.5914510000000002</v>
      </c>
      <c r="K2998" s="2">
        <v>3.1340789999999998</v>
      </c>
      <c r="L2998" s="2">
        <v>7.8400001376714759</v>
      </c>
      <c r="M2998" s="2">
        <v>7.6235821442208858</v>
      </c>
      <c r="N2998" s="2">
        <v>5.25415773453512</v>
      </c>
      <c r="O2998" s="2">
        <v>-59.515285382639995</v>
      </c>
      <c r="P2998" s="2">
        <v>47.869698131551338</v>
      </c>
      <c r="Q2998" s="2">
        <v>1.2321526276673538</v>
      </c>
      <c r="R2998" s="2">
        <v>24.523327129844667</v>
      </c>
    </row>
    <row r="2999" spans="1:18" x14ac:dyDescent="0.25">
      <c r="A2999" s="2">
        <v>149.80000000000001</v>
      </c>
      <c r="B2999" s="2">
        <v>1.5248142</v>
      </c>
      <c r="C2999" s="2">
        <v>-2.1493177000000001</v>
      </c>
      <c r="D2999" s="2">
        <v>-12.198955</v>
      </c>
      <c r="E2999" s="2">
        <v>0.59397102999999996</v>
      </c>
      <c r="F2999" s="2">
        <v>0.84298956999999997</v>
      </c>
      <c r="G2999" s="2">
        <v>2.3753128000000001</v>
      </c>
      <c r="H2999" s="2">
        <v>-1.5937790000000001</v>
      </c>
      <c r="I2999" s="2">
        <v>-1.4429101</v>
      </c>
      <c r="J2999" s="2">
        <v>3.4756065999999999</v>
      </c>
      <c r="K2999" s="2">
        <v>3.1185932000000003</v>
      </c>
      <c r="L2999" s="2">
        <v>7.8399997362928362</v>
      </c>
      <c r="M2999" s="2">
        <v>12.543652154315387</v>
      </c>
      <c r="N2999" s="2">
        <v>4.1639791133640198</v>
      </c>
      <c r="O2999" s="2">
        <v>-62.5188500772</v>
      </c>
      <c r="P2999" s="2">
        <v>47.04336881299816</v>
      </c>
      <c r="Q2999" s="2">
        <v>1.2321500034775639</v>
      </c>
      <c r="R2999" s="2">
        <v>32.183112531881243</v>
      </c>
    </row>
    <row r="3000" spans="1:18" x14ac:dyDescent="0.25">
      <c r="A3000" s="2">
        <v>149.85</v>
      </c>
      <c r="B3000" s="2">
        <v>1.4023517000000001</v>
      </c>
      <c r="C3000" s="2">
        <v>-2.7432116999999998</v>
      </c>
      <c r="D3000" s="2">
        <v>-11.481127000000001</v>
      </c>
      <c r="E3000" s="2">
        <v>0.63964664999999998</v>
      </c>
      <c r="F3000" s="2">
        <v>0.99664891</v>
      </c>
      <c r="G3000" s="2">
        <v>3.8972321999999999</v>
      </c>
      <c r="H3000" s="2">
        <v>-1.6617208999999999</v>
      </c>
      <c r="I3000" s="2">
        <v>-1.2781792999999999</v>
      </c>
      <c r="J3000" s="2">
        <v>3.0669867000000002</v>
      </c>
      <c r="K3000" s="2">
        <v>3.0640726000000003</v>
      </c>
      <c r="L3000" s="2">
        <v>7.8400002777452897</v>
      </c>
      <c r="M3000" s="2">
        <v>18.957284727641049</v>
      </c>
      <c r="N3000" s="2">
        <v>3.2674846458969795</v>
      </c>
      <c r="O3000" s="2">
        <v>-65.183993400119988</v>
      </c>
      <c r="P3000" s="2">
        <v>44.191376708623359</v>
      </c>
      <c r="Q3000" s="2">
        <v>1.2321526820413951</v>
      </c>
      <c r="R3000" s="2">
        <v>43.217386065034653</v>
      </c>
    </row>
    <row r="3001" spans="1:18" x14ac:dyDescent="0.25">
      <c r="A3001" s="2">
        <v>149.9</v>
      </c>
      <c r="B3001" s="2">
        <v>1.2512976</v>
      </c>
      <c r="C3001" s="2">
        <v>-3.2885821000000002</v>
      </c>
      <c r="D3001" s="2">
        <v>-10.233518</v>
      </c>
      <c r="E3001" s="2">
        <v>0.69530387999999999</v>
      </c>
      <c r="F3001" s="2">
        <v>1.2517997000000001</v>
      </c>
      <c r="G3001" s="2">
        <v>6.5761871000000003</v>
      </c>
      <c r="H3001" s="2">
        <v>-1.7220534999999999</v>
      </c>
      <c r="I3001" s="2">
        <v>-1.1407997000000001</v>
      </c>
      <c r="J3001" s="2">
        <v>2.3868317000000001</v>
      </c>
      <c r="K3001" s="2">
        <v>2.9733510999999999</v>
      </c>
      <c r="L3001" s="2">
        <v>7.8399999088570933</v>
      </c>
      <c r="M3001" s="2">
        <v>26.536599223834489</v>
      </c>
      <c r="N3001" s="2">
        <v>2.6028479110401803</v>
      </c>
      <c r="O3001" s="2">
        <v>-67.55064823379999</v>
      </c>
      <c r="P3001" s="2">
        <v>39.643351282953589</v>
      </c>
      <c r="Q3001" s="2">
        <v>1.2321501840282707</v>
      </c>
      <c r="R3001" s="2">
        <v>57.046744085721073</v>
      </c>
    </row>
    <row r="3002" spans="1:18" x14ac:dyDescent="0.25">
      <c r="A3002" s="2">
        <v>149.94999999999999</v>
      </c>
      <c r="B3002" s="2">
        <v>1.0748257000000001</v>
      </c>
      <c r="C3002" s="2">
        <v>-3.7533211999999998</v>
      </c>
      <c r="D3002" s="2">
        <v>-8.1861070999999992</v>
      </c>
      <c r="E3002" s="2">
        <v>0.76792806000000002</v>
      </c>
      <c r="F3002" s="2">
        <v>1.6966021</v>
      </c>
      <c r="G3002" s="2">
        <v>11.841668</v>
      </c>
      <c r="H3002" s="2">
        <v>-1.7764702000000001</v>
      </c>
      <c r="I3002" s="2">
        <v>-1.043504</v>
      </c>
      <c r="J3002" s="2">
        <v>1.4716282999999999</v>
      </c>
      <c r="K3002" s="2">
        <v>2.8512959000000002</v>
      </c>
      <c r="L3002" s="2">
        <v>7.8400002408085561</v>
      </c>
      <c r="M3002" s="2">
        <v>34.825520497017024</v>
      </c>
      <c r="N3002" s="2">
        <v>2.1778011960320001</v>
      </c>
      <c r="O3002" s="2">
        <v>-69.685241241360004</v>
      </c>
      <c r="P3002" s="2">
        <v>33.914070918758405</v>
      </c>
      <c r="Q3002" s="2">
        <v>1.2321513704474256</v>
      </c>
      <c r="R3002" s="2">
        <v>72.774492015650623</v>
      </c>
    </row>
    <row r="3003" spans="1:18" x14ac:dyDescent="0.25">
      <c r="A3003" s="2">
        <v>150</v>
      </c>
      <c r="B3003" s="2">
        <v>0.8782162</v>
      </c>
      <c r="C3003" s="2">
        <v>-4.080794</v>
      </c>
      <c r="D3003" s="2">
        <v>-4.5170525000000001</v>
      </c>
      <c r="E3003" s="2">
        <v>0.87145925000000002</v>
      </c>
      <c r="F3003" s="2">
        <v>2.5412838</v>
      </c>
      <c r="G3003" s="2">
        <v>23.599332</v>
      </c>
      <c r="H3003" s="2">
        <v>-1.8272478999999999</v>
      </c>
      <c r="I3003" s="2">
        <v>-0.99672874</v>
      </c>
      <c r="J3003" s="2">
        <v>0.37802993000000001</v>
      </c>
      <c r="K3003" s="2">
        <v>2.7054640999999999</v>
      </c>
      <c r="L3003" s="2">
        <v>7.839999723776323</v>
      </c>
      <c r="M3003" s="2">
        <v>43.26759148589062</v>
      </c>
      <c r="N3003" s="2">
        <v>1.9869363622839753</v>
      </c>
      <c r="O3003" s="2">
        <v>-71.677087923719995</v>
      </c>
      <c r="P3003" s="2">
        <v>27.654711794640594</v>
      </c>
      <c r="Q3003" s="2">
        <v>1.2321517190951958</v>
      </c>
      <c r="R3003" s="2">
        <v>89.276903977254008</v>
      </c>
    </row>
  </sheetData>
  <pageMargins left="0.7" right="0.7" top="0.75" bottom="0.75" header="0.3" footer="0.3"/>
  <ignoredErrors>
    <ignoredError sqref="A1:R300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Simulazione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dati simulazione</dc:title>
  <cp:lastModifiedBy>Riccardo Ciucci</cp:lastModifiedBy>
  <dcterms:modified xsi:type="dcterms:W3CDTF">2023-10-19T08:49:13Z</dcterms:modified>
</cp:coreProperties>
</file>