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senedusv-my.sharepoint.com/personal/20235894_esen_edu_sv/Documents/PDS/Proyecto/Proyecto-PDS-BarbieFinanciera/Barbie_Financiera_FASE_2/BF-0043/"/>
    </mc:Choice>
  </mc:AlternateContent>
  <xr:revisionPtr revIDLastSave="153" documentId="8_{9637865A-DA43-4776-8D61-D3B8A2373F56}" xr6:coauthVersionLast="47" xr6:coauthVersionMax="47" xr10:uidLastSave="{21ACB682-71EC-44D4-894A-015340E2C24E}"/>
  <bookViews>
    <workbookView xWindow="-120" yWindow="-120" windowWidth="20730" windowHeight="11040" xr2:uid="{64BF1E7B-A780-4405-9CA5-82E133D3DEBF}"/>
  </bookViews>
  <sheets>
    <sheet name="Defec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<sst xmlns="http://schemas.openxmlformats.org/spreadsheetml/2006/main" count="64" uniqueCount="44">
  <si>
    <t>ID DE DEFECTO</t>
  </si>
  <si>
    <t>TÍTULO</t>
  </si>
  <si>
    <t>DESCRIPCIÓN</t>
  </si>
  <si>
    <t>PASOS PARA REPRODUCIR</t>
  </si>
  <si>
    <t>RESULTADO ESPERADO</t>
  </si>
  <si>
    <t>RESULTADO ACTUAL</t>
  </si>
  <si>
    <t>SEVERIDAD</t>
  </si>
  <si>
    <t>PRIORIDAD</t>
  </si>
  <si>
    <t>ESTADO</t>
  </si>
  <si>
    <t>ASIGNADO A</t>
  </si>
  <si>
    <t>FECHA DE CREACION</t>
  </si>
  <si>
    <t>CREADO POR</t>
  </si>
  <si>
    <t>EVIDENCIA ADJUNTA</t>
  </si>
  <si>
    <t>NOTAS</t>
  </si>
  <si>
    <t>DE-01-CDP-02-BF-0043</t>
  </si>
  <si>
    <t>Error al no mostrar la categoria seleccionada</t>
  </si>
  <si>
    <t>DE-02-CDP-02-BF-0043</t>
  </si>
  <si>
    <t>Al momento de seleccionar el nombre de la categoria a la cual se desea crear, no aparece en la seccion, y aunque si se crea la categoria con el monto asignado.</t>
  </si>
  <si>
    <t>No aparece el nombre, pero su funcionalidad para crear la categoria si funciona.</t>
  </si>
  <si>
    <t>Media</t>
  </si>
  <si>
    <t>Abierto</t>
  </si>
  <si>
    <t>Ricardo Cubias</t>
  </si>
  <si>
    <t>1. Acceder a la página principal. 2.Agregar un monto de ingresos. 3. Agregar las categorías de gastos. 4. Agregar una categoría más.</t>
  </si>
  <si>
    <t>DE-03-CDP-02-BF-0043</t>
  </si>
  <si>
    <t>DE-04-CDP-02-BF-0043</t>
  </si>
  <si>
    <t>1. Acceder a la página principal. 2.Agregar un monto de ingresos. 3. Agregar las categorías de gastos. 4. Visualizar los detalles y el total de gastos en el apartado "Detalles categorias".</t>
  </si>
  <si>
    <t>Defecto al no mostrar el saldo resultante del presupuesto general.</t>
  </si>
  <si>
    <t>En el momento que uno entra al apartado "Detalles de Categorías" se espera que se posea el monto del presupuesto general resultante.</t>
  </si>
  <si>
    <t>Debe de aparecer el nombre de la la categoria en la seccion.</t>
  </si>
  <si>
    <t>Debe de aparecer el saldo del presupuesto general resultante.</t>
  </si>
  <si>
    <t>No aparece el saldo del presupuesto actual resultante,</t>
  </si>
  <si>
    <t>Baja</t>
  </si>
  <si>
    <t>El sistema no posee la funcionalidad de movientos para poder observar el saldo restante de la categoria y del presupuesto general.</t>
  </si>
  <si>
    <t>Alta</t>
  </si>
  <si>
    <t>1. Acceder a la página principal. 2.Agregar un monto de ingresos. 3. Agregar las categorías de gastos. 4. Visualizar los detalles y el total de gastos en el apartado "Detalles categorias". 5. Observar los movimientos y saldos resultantes del presupuesto.</t>
  </si>
  <si>
    <t>Defecto al no mostrar los movimientos y el saldo resultante de cada categoria.</t>
  </si>
  <si>
    <t>Al momento que se procede a observar los detalles de las categorias, este no posee los detalles de los movimientos para, tampoco refleja el saldo resultado de la categoria, puesto que no se han hecho cambios o movimientos.</t>
  </si>
  <si>
    <t>Ver los movimientos y el saldo resultante de cada una de las categorias.</t>
  </si>
  <si>
    <t>No se aparecia nada mas de el monto de cada categoria.</t>
  </si>
  <si>
    <t>1. Acceder a la página principal. 2.Agregar un monto de ingresos. 3. Agregar las categorías de gastos. 4. Visualizar los detalles y el total de gastos en el apartado "Detalles categorias". 5. Observar los movimientos y saldos resultantes automaticos del presupuesto.</t>
  </si>
  <si>
    <t>Ver los movimientos y el saldo automaticos resultante de cada una de las categorias.</t>
  </si>
  <si>
    <t>Al momento de intentar realizar cambios o movimientos para cambiar los saldos de las categorias y consigo mismo tambien el monto resultante general al ver se los cambios, no se genera ya que no posee funcionalidades para crear estas salidas de flujo.</t>
  </si>
  <si>
    <t>Defecto al no mostrar los movimientos y el saldo resultante automaticos de cada categoria.</t>
  </si>
  <si>
    <t>El sistema no posee la funcionalidad de movientos para poder observar los cambios de manera automatica del saldo restante de la categoria y del presupuesto general.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</si>
</sst>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CC6600"/>
      </font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CD2D"/>
        </patternFill>
      </fill>
    </dxf>
  </dxfs>
  <tableStyles count="0" defaultTableStyle="TableStyleMedium2" defaultPivotStyle="PivotStyleLight16"/>
  <colors>
    <mruColors>
      <color rgb="FFFFCD2D"/>
      <color rgb="FFFF9933"/>
      <color rgb="FFCC66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Evidencia%20de%20Defectos/DE-03-CDP-02-BF-0043.docx?web=1" TargetMode="External"/><Relationship Id="rId2" Type="http://schemas.openxmlformats.org/officeDocument/2006/relationships/hyperlink" Target="Evidencia%20de%20Defectos/DE-02-CDP-02-BF-0043.docx?web=1" TargetMode="External"/><Relationship Id="rId1" Type="http://schemas.openxmlformats.org/officeDocument/2006/relationships/hyperlink" Target="Evidencia%20de%20Defectos/DE-01-CDP-02-BF-0043.docx?web=1" TargetMode="External"/><Relationship Id="rId4" Type="http://schemas.openxmlformats.org/officeDocument/2006/relationships/hyperlink" Target="Evidencia%20de%20Defectos/DE-04-CDP-02-BF-0043.docx?web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8637-DEF7-4516-8C03-05513FEFE998}">
  <dimension ref="A1:N8"/>
  <sheetViews>
    <sheetView tabSelected="1" topLeftCell="K5" zoomScale="168" workbookViewId="0">
      <selection activeCell="N5" sqref="N5"/>
    </sheetView>
  </sheetViews>
  <sheetFormatPr baseColWidth="10" defaultRowHeight="15" x14ac:dyDescent="0.25"/>
  <cols>
    <col min="1" max="1" width="24" customWidth="1"/>
    <col min="2" max="2" width="17.42578125" customWidth="1"/>
    <col min="3" max="3" width="25.28515625" customWidth="1"/>
    <col min="4" max="4" width="26.7109375" customWidth="1"/>
    <col min="5" max="5" width="22.5703125" customWidth="1"/>
    <col min="6" max="6" width="18.28515625" customWidth="1"/>
    <col min="10" max="10" width="14.28515625" customWidth="1"/>
    <col min="11" max="11" width="20.42578125" customWidth="1"/>
    <col min="12" max="12" width="20" customWidth="1"/>
    <col min="13" max="13" width="26.7109375" customWidth="1"/>
    <col min="14" max="14" width="20.42578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17.75" customHeight="1" x14ac:dyDescent="0.25">
      <c r="A2" s="2" t="s">
        <v>14</v>
      </c>
      <c r="B2" s="2" t="s">
        <v>15</v>
      </c>
      <c r="C2" s="2" t="s">
        <v>17</v>
      </c>
      <c r="D2" s="2" t="s">
        <v>22</v>
      </c>
      <c r="E2" s="2" t="s">
        <v>28</v>
      </c>
      <c r="F2" s="2" t="s">
        <v>18</v>
      </c>
      <c r="G2" s="3" t="s">
        <v>19</v>
      </c>
      <c r="H2" s="3" t="s">
        <v>31</v>
      </c>
      <c r="I2" s="3" t="s">
        <v>20</v>
      </c>
      <c r="J2" s="3" t="s">
        <v>21</v>
      </c>
      <c r="K2" s="4">
        <v>45606</v>
      </c>
      <c r="L2" s="3" t="s">
        <v>21</v>
      </c>
      <c r="M2" s="6" t="s">
        <v>14</v>
      </c>
      <c r="N2" s="2"/>
    </row>
    <row r="3" spans="1:14" ht="121.5" customHeight="1" x14ac:dyDescent="0.25">
      <c r="A3" s="2" t="s">
        <v>16</v>
      </c>
      <c r="B3" s="2" t="s">
        <v>26</v>
      </c>
      <c r="C3" s="2" t="s">
        <v>27</v>
      </c>
      <c r="D3" s="2" t="s">
        <v>25</v>
      </c>
      <c r="E3" s="2" t="s">
        <v>29</v>
      </c>
      <c r="F3" s="2" t="s">
        <v>30</v>
      </c>
      <c r="G3" s="3" t="s">
        <v>19</v>
      </c>
      <c r="H3" s="3" t="s">
        <v>33</v>
      </c>
      <c r="I3" s="3" t="s">
        <v>20</v>
      </c>
      <c r="J3" s="3" t="s">
        <v>21</v>
      </c>
      <c r="K3" s="4">
        <v>45606</v>
      </c>
      <c r="L3" s="3" t="s">
        <v>21</v>
      </c>
      <c r="M3" s="6" t="s">
        <v>16</v>
      </c>
      <c r="N3" s="2"/>
    </row>
    <row r="4" spans="1:14" ht="164.25" customHeight="1" x14ac:dyDescent="0.25">
      <c r="A4" s="2" t="s">
        <v>23</v>
      </c>
      <c r="B4" s="2" t="s">
        <v>35</v>
      </c>
      <c r="C4" s="2" t="s">
        <v>36</v>
      </c>
      <c r="D4" s="2" t="s">
        <v>34</v>
      </c>
      <c r="E4" s="2" t="s">
        <v>37</v>
      </c>
      <c r="F4" s="2" t="s">
        <v>38</v>
      </c>
      <c r="G4" s="3" t="s">
        <v>19</v>
      </c>
      <c r="H4" s="3" t="s">
        <v>33</v>
      </c>
      <c r="I4" s="3" t="s">
        <v>20</v>
      </c>
      <c r="J4" s="3" t="s">
        <v>21</v>
      </c>
      <c r="K4" s="4">
        <v>45607</v>
      </c>
      <c r="L4" s="3" t="s">
        <v>21</v>
      </c>
      <c r="M4" s="6" t="s">
        <v>23</v>
      </c>
      <c r="N4" s="2" t="s">
        <v>32</v>
      </c>
    </row>
    <row r="5" spans="1:14" ht="177.75" customHeight="1" x14ac:dyDescent="0.25">
      <c r="A5" s="2" t="s">
        <v>24</v>
      </c>
      <c r="B5" s="2" t="s">
        <v>42</v>
      </c>
      <c r="C5" s="2" t="s">
        <v>41</v>
      </c>
      <c r="D5" s="2" t="s">
        <v>39</v>
      </c>
      <c r="E5" s="2" t="s">
        <v>40</v>
      </c>
      <c r="F5" s="2" t="s">
        <v>38</v>
      </c>
      <c r="G5" s="3" t="s">
        <v>19</v>
      </c>
      <c r="H5" s="3" t="s">
        <v>33</v>
      </c>
      <c r="I5" s="3" t="s">
        <v>20</v>
      </c>
      <c r="J5" s="3" t="s">
        <v>21</v>
      </c>
      <c r="K5" s="4">
        <v>45608</v>
      </c>
      <c r="L5" s="3" t="s">
        <v>21</v>
      </c>
      <c r="M5" s="6" t="s">
        <v>24</v>
      </c>
      <c r="N5" s="2" t="s">
        <v>43</v>
      </c>
    </row>
    <row r="6" spans="1:14" x14ac:dyDescent="0.25">
      <c r="A6" s="7"/>
      <c r="B6" s="7"/>
      <c r="C6" s="7"/>
      <c r="D6" s="7"/>
      <c r="E6" s="7"/>
      <c r="F6" s="7"/>
      <c r="G6" s="8"/>
      <c r="H6" s="8"/>
      <c r="I6" s="8"/>
      <c r="J6" s="8"/>
      <c r="K6" s="8"/>
      <c r="L6" s="8"/>
      <c r="M6" s="7"/>
      <c r="N6" s="7"/>
    </row>
    <row r="7" spans="1:14" x14ac:dyDescent="0.25">
      <c r="A7" s="7"/>
      <c r="B7" s="7"/>
      <c r="C7" s="7"/>
      <c r="D7" s="7"/>
      <c r="E7" s="7"/>
      <c r="F7" s="7"/>
      <c r="G7" s="8"/>
      <c r="H7" s="8"/>
      <c r="I7" s="8"/>
      <c r="J7" s="8"/>
      <c r="K7" s="8"/>
      <c r="L7" s="8"/>
      <c r="M7" s="7"/>
      <c r="N7" s="7"/>
    </row>
    <row r="8" spans="1:14" x14ac:dyDescent="0.25">
      <c r="B8" s="5"/>
      <c r="C8" s="5"/>
      <c r="D8" s="5"/>
      <c r="E8" s="5"/>
      <c r="F8" s="5"/>
    </row>
  </sheetData>
  <phoneticPr fontId="1" type="noConversion"/>
  <conditionalFormatting sqref="G2:H5">
    <cfRule type="containsText" dxfId="3" priority="1" operator="containsText" text="Media">
      <formula>NOT(ISERROR(SEARCH("Media",G2)))</formula>
    </cfRule>
    <cfRule type="containsText" dxfId="2" priority="2" operator="containsText" text="Alta">
      <formula>NOT(ISERROR(SEARCH("Alta",G2)))</formula>
    </cfRule>
    <cfRule type="containsText" dxfId="1" priority="3" operator="containsText" text="Media">
      <formula>NOT(ISERROR(SEARCH("Media",G2)))</formula>
    </cfRule>
    <cfRule type="containsText" dxfId="0" priority="4" operator="containsText" text="Baja">
      <formula>NOT(ISERROR(SEARCH("Baja",G2)))</formula>
    </cfRule>
  </conditionalFormatting>
  <hyperlinks>
    <hyperlink ref="M2" r:id="rId1" xr:uid="{490074EF-1412-4B11-9FC4-07931F1E024B}"/>
    <hyperlink ref="M3" r:id="rId2" xr:uid="{D8865E62-D9D9-4F2A-8A59-C4091A285097}"/>
    <hyperlink ref="M4" r:id="rId3" xr:uid="{AB340D28-6C50-4AB0-ABB4-8E527C5A4D03}"/>
    <hyperlink ref="M5" r:id="rId4" xr:uid="{0DA49C48-3BF6-4420-88FD-0007D14C4B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Defectos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José Cubias Sigarán</dc:creator>
  <cp:lastModifiedBy>Ricardo José Cubias Sigarán</cp:lastModifiedBy>
  <dcterms:created xsi:type="dcterms:W3CDTF">2024-11-08T22:18:15Z</dcterms:created>
  <dcterms:modified xsi:type="dcterms:W3CDTF">2024-11-11T04:29:37Z</dcterms:modified>
</cp:coreProperties>
</file>