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100" i="1" l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<sst xmlns="http://schemas.openxmlformats.org/spreadsheetml/2006/main" count="6" uniqueCount="6">
  <si>
    <t>Month</t>
  </si>
  <si>
    <t>Day#</t>
  </si>
  <si>
    <t>Day</t>
  </si>
  <si>
    <t>Price</t>
  </si>
  <si>
    <t>Display?</t>
  </si>
  <si>
    <t>actualsales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</si>
</sst>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K1100"/>
  <sheetViews>
    <sheetView tabSelected="1" workbookViewId="0">
      <selection activeCell="F4" sqref="F4:K1100"/>
    </sheetView>
  </sheetViews>
  <sheetFormatPr defaultRowHeight="15" x14ac:dyDescent="0.25"/>
  <sheetData>
    <row r="4" spans="6:11" x14ac:dyDescent="0.25">
      <c r="F4" s="1" t="s">
        <v>0</v>
      </c>
      <c r="G4" s="1" t="s">
        <v>1</v>
      </c>
      <c r="H4" s="1" t="s">
        <v>2</v>
      </c>
      <c r="I4" s="1" t="s">
        <v>3</v>
      </c>
      <c r="J4" s="1" t="s">
        <v>4</v>
      </c>
      <c r="K4" s="1" t="s">
        <v>5</v>
      </c>
    </row>
    <row r="5" spans="6:11" x14ac:dyDescent="0.25">
      <c r="F5" s="1">
        <f>MONTH(H5)</f>
        <v>1</v>
      </c>
      <c r="G5" s="1">
        <v>1</v>
      </c>
      <c r="H5" s="2">
        <v>40544</v>
      </c>
      <c r="I5" s="1">
        <v>7.52</v>
      </c>
      <c r="J5" s="1">
        <v>1</v>
      </c>
      <c r="K5" s="1">
        <v>390</v>
      </c>
    </row>
    <row r="6" spans="6:11" x14ac:dyDescent="0.25">
      <c r="F6" s="1">
        <f t="shared" ref="F6:F69" si="0">MONTH(H6)</f>
        <v>1</v>
      </c>
      <c r="G6" s="1">
        <v>2</v>
      </c>
      <c r="H6" s="2">
        <v>40545</v>
      </c>
      <c r="I6" s="1">
        <v>7.52</v>
      </c>
      <c r="J6" s="1">
        <v>0</v>
      </c>
      <c r="K6" s="1">
        <v>344</v>
      </c>
    </row>
    <row r="7" spans="6:11" x14ac:dyDescent="0.25">
      <c r="F7" s="1">
        <f t="shared" si="0"/>
        <v>1</v>
      </c>
      <c r="G7" s="1">
        <v>3</v>
      </c>
      <c r="H7" s="2">
        <v>40546</v>
      </c>
      <c r="I7" s="1">
        <v>5.95</v>
      </c>
      <c r="J7" s="1">
        <v>0</v>
      </c>
      <c r="K7" s="1">
        <v>636</v>
      </c>
    </row>
    <row r="8" spans="6:11" x14ac:dyDescent="0.25">
      <c r="F8" s="1">
        <f t="shared" si="0"/>
        <v>1</v>
      </c>
      <c r="G8" s="1">
        <v>4</v>
      </c>
      <c r="H8" s="2">
        <v>40547</v>
      </c>
      <c r="I8" s="1">
        <v>6.2</v>
      </c>
      <c r="J8" s="1">
        <v>0</v>
      </c>
      <c r="K8" s="1">
        <v>483</v>
      </c>
    </row>
    <row r="9" spans="6:11" x14ac:dyDescent="0.25">
      <c r="F9" s="1">
        <f t="shared" si="0"/>
        <v>1</v>
      </c>
      <c r="G9" s="1">
        <v>5</v>
      </c>
      <c r="H9" s="2">
        <v>40548</v>
      </c>
      <c r="I9" s="1">
        <v>6.1</v>
      </c>
      <c r="J9" s="1">
        <v>0</v>
      </c>
      <c r="K9" s="1">
        <v>486</v>
      </c>
    </row>
    <row r="10" spans="6:11" x14ac:dyDescent="0.25">
      <c r="F10" s="1">
        <f t="shared" si="0"/>
        <v>1</v>
      </c>
      <c r="G10" s="1">
        <v>6</v>
      </c>
      <c r="H10" s="2">
        <v>40549</v>
      </c>
      <c r="I10" s="1">
        <v>6.2</v>
      </c>
      <c r="J10" s="1">
        <v>0</v>
      </c>
      <c r="K10" s="1">
        <v>490</v>
      </c>
    </row>
    <row r="11" spans="6:11" x14ac:dyDescent="0.25">
      <c r="F11" s="1">
        <f t="shared" si="0"/>
        <v>1</v>
      </c>
      <c r="G11" s="1">
        <v>7</v>
      </c>
      <c r="H11" s="2">
        <v>40550</v>
      </c>
      <c r="I11" s="1">
        <v>6.98</v>
      </c>
      <c r="J11" s="1">
        <v>1</v>
      </c>
      <c r="K11" s="1">
        <v>524</v>
      </c>
    </row>
    <row r="12" spans="6:11" x14ac:dyDescent="0.25">
      <c r="F12" s="1">
        <f t="shared" si="0"/>
        <v>1</v>
      </c>
      <c r="G12" s="1">
        <v>8</v>
      </c>
      <c r="H12" s="2">
        <v>40551</v>
      </c>
      <c r="I12" s="1">
        <v>5.95</v>
      </c>
      <c r="J12" s="1">
        <v>0</v>
      </c>
      <c r="K12" s="1">
        <v>620</v>
      </c>
    </row>
    <row r="13" spans="6:11" x14ac:dyDescent="0.25">
      <c r="F13" s="1">
        <f t="shared" si="0"/>
        <v>1</v>
      </c>
      <c r="G13" s="1">
        <v>9</v>
      </c>
      <c r="H13" s="2">
        <v>40552</v>
      </c>
      <c r="I13" s="1">
        <v>7.12</v>
      </c>
      <c r="J13" s="1">
        <v>1</v>
      </c>
      <c r="K13" s="1">
        <v>416</v>
      </c>
    </row>
    <row r="14" spans="6:11" x14ac:dyDescent="0.25">
      <c r="F14" s="1">
        <f t="shared" si="0"/>
        <v>1</v>
      </c>
      <c r="G14" s="1">
        <v>10</v>
      </c>
      <c r="H14" s="2">
        <v>40553</v>
      </c>
      <c r="I14" s="1">
        <v>6.98</v>
      </c>
      <c r="J14" s="1">
        <v>0</v>
      </c>
      <c r="K14" s="1">
        <v>464</v>
      </c>
    </row>
    <row r="15" spans="6:11" x14ac:dyDescent="0.25">
      <c r="F15" s="1">
        <f t="shared" si="0"/>
        <v>1</v>
      </c>
      <c r="G15" s="1">
        <v>11</v>
      </c>
      <c r="H15" s="2">
        <v>40554</v>
      </c>
      <c r="I15" s="1">
        <v>5.95</v>
      </c>
      <c r="J15" s="1">
        <v>1</v>
      </c>
      <c r="K15" s="1">
        <v>709</v>
      </c>
    </row>
    <row r="16" spans="6:11" x14ac:dyDescent="0.25">
      <c r="F16" s="1">
        <f t="shared" si="0"/>
        <v>1</v>
      </c>
      <c r="G16" s="1">
        <v>12</v>
      </c>
      <c r="H16" s="2">
        <v>40555</v>
      </c>
      <c r="I16" s="1">
        <v>7.32</v>
      </c>
      <c r="J16" s="1">
        <v>0</v>
      </c>
      <c r="K16" s="1">
        <v>370</v>
      </c>
    </row>
    <row r="17" spans="6:11" x14ac:dyDescent="0.25">
      <c r="F17" s="1">
        <f t="shared" si="0"/>
        <v>1</v>
      </c>
      <c r="G17" s="1">
        <v>13</v>
      </c>
      <c r="H17" s="2">
        <v>40556</v>
      </c>
      <c r="I17" s="1">
        <v>5.95</v>
      </c>
      <c r="J17" s="1">
        <v>0</v>
      </c>
      <c r="K17" s="1">
        <v>630</v>
      </c>
    </row>
    <row r="18" spans="6:11" x14ac:dyDescent="0.25">
      <c r="F18" s="1">
        <f t="shared" si="0"/>
        <v>1</v>
      </c>
      <c r="G18" s="1">
        <v>14</v>
      </c>
      <c r="H18" s="2">
        <v>40557</v>
      </c>
      <c r="I18" s="1">
        <v>7.32</v>
      </c>
      <c r="J18" s="1">
        <v>0</v>
      </c>
      <c r="K18" s="1">
        <v>362</v>
      </c>
    </row>
    <row r="19" spans="6:11" x14ac:dyDescent="0.25">
      <c r="F19" s="1">
        <f t="shared" si="0"/>
        <v>1</v>
      </c>
      <c r="G19" s="1">
        <v>15</v>
      </c>
      <c r="H19" s="2">
        <v>40558</v>
      </c>
      <c r="I19" s="1">
        <v>5.95</v>
      </c>
      <c r="J19" s="1">
        <v>1</v>
      </c>
      <c r="K19" s="1">
        <v>686</v>
      </c>
    </row>
    <row r="20" spans="6:11" x14ac:dyDescent="0.25">
      <c r="F20" s="1">
        <f t="shared" si="0"/>
        <v>1</v>
      </c>
      <c r="G20" s="1">
        <v>16</v>
      </c>
      <c r="H20" s="2">
        <v>40559</v>
      </c>
      <c r="I20" s="1">
        <v>6.1</v>
      </c>
      <c r="J20" s="1">
        <v>0</v>
      </c>
      <c r="K20" s="1">
        <v>501</v>
      </c>
    </row>
    <row r="21" spans="6:11" x14ac:dyDescent="0.25">
      <c r="F21" s="1">
        <f t="shared" si="0"/>
        <v>1</v>
      </c>
      <c r="G21" s="1">
        <v>17</v>
      </c>
      <c r="H21" s="2">
        <v>40560</v>
      </c>
      <c r="I21" s="1">
        <v>7.32</v>
      </c>
      <c r="J21" s="1">
        <v>1</v>
      </c>
      <c r="K21" s="1">
        <v>396</v>
      </c>
    </row>
    <row r="22" spans="6:11" x14ac:dyDescent="0.25">
      <c r="F22" s="1">
        <f t="shared" si="0"/>
        <v>1</v>
      </c>
      <c r="G22" s="1">
        <v>18</v>
      </c>
      <c r="H22" s="2">
        <v>40561</v>
      </c>
      <c r="I22" s="1">
        <v>5.95</v>
      </c>
      <c r="J22" s="1">
        <v>0</v>
      </c>
      <c r="K22" s="1">
        <v>619</v>
      </c>
    </row>
    <row r="23" spans="6:11" x14ac:dyDescent="0.25">
      <c r="F23" s="1">
        <f t="shared" si="0"/>
        <v>1</v>
      </c>
      <c r="G23" s="1">
        <v>19</v>
      </c>
      <c r="H23" s="2">
        <v>40562</v>
      </c>
      <c r="I23" s="1">
        <v>7.32</v>
      </c>
      <c r="J23" s="1">
        <v>1</v>
      </c>
      <c r="K23" s="1">
        <v>392</v>
      </c>
    </row>
    <row r="24" spans="6:11" x14ac:dyDescent="0.25">
      <c r="F24" s="1">
        <f t="shared" si="0"/>
        <v>1</v>
      </c>
      <c r="G24" s="1">
        <v>20</v>
      </c>
      <c r="H24" s="2">
        <v>40563</v>
      </c>
      <c r="I24" s="1">
        <v>6.98</v>
      </c>
      <c r="J24" s="1">
        <v>1</v>
      </c>
      <c r="K24" s="1">
        <v>521</v>
      </c>
    </row>
    <row r="25" spans="6:11" x14ac:dyDescent="0.25">
      <c r="F25" s="1">
        <f t="shared" si="0"/>
        <v>1</v>
      </c>
      <c r="G25" s="1">
        <v>21</v>
      </c>
      <c r="H25" s="2">
        <v>40564</v>
      </c>
      <c r="I25" s="1">
        <v>7.12</v>
      </c>
      <c r="J25" s="1">
        <v>0</v>
      </c>
      <c r="K25" s="1">
        <v>375</v>
      </c>
    </row>
    <row r="26" spans="6:11" x14ac:dyDescent="0.25">
      <c r="F26" s="1">
        <f t="shared" si="0"/>
        <v>1</v>
      </c>
      <c r="G26" s="1">
        <v>22</v>
      </c>
      <c r="H26" s="2">
        <v>40565</v>
      </c>
      <c r="I26" s="1">
        <v>7.32</v>
      </c>
      <c r="J26" s="1">
        <v>0</v>
      </c>
      <c r="K26" s="1">
        <v>364</v>
      </c>
    </row>
    <row r="27" spans="6:11" x14ac:dyDescent="0.25">
      <c r="F27" s="1">
        <f t="shared" si="0"/>
        <v>1</v>
      </c>
      <c r="G27" s="1">
        <v>23</v>
      </c>
      <c r="H27" s="2">
        <v>40566</v>
      </c>
      <c r="I27" s="1">
        <v>6.1</v>
      </c>
      <c r="J27" s="1">
        <v>1</v>
      </c>
      <c r="K27" s="1">
        <v>559</v>
      </c>
    </row>
    <row r="28" spans="6:11" x14ac:dyDescent="0.25">
      <c r="F28" s="1">
        <f t="shared" si="0"/>
        <v>1</v>
      </c>
      <c r="G28" s="1">
        <v>24</v>
      </c>
      <c r="H28" s="2">
        <v>40567</v>
      </c>
      <c r="I28" s="1">
        <v>7.32</v>
      </c>
      <c r="J28" s="1">
        <v>0</v>
      </c>
      <c r="K28" s="1">
        <v>360</v>
      </c>
    </row>
    <row r="29" spans="6:11" x14ac:dyDescent="0.25">
      <c r="F29" s="1">
        <f t="shared" si="0"/>
        <v>1</v>
      </c>
      <c r="G29" s="1">
        <v>25</v>
      </c>
      <c r="H29" s="2">
        <v>40568</v>
      </c>
      <c r="I29" s="1">
        <v>7.12</v>
      </c>
      <c r="J29" s="1">
        <v>0</v>
      </c>
      <c r="K29" s="1">
        <v>374</v>
      </c>
    </row>
    <row r="30" spans="6:11" x14ac:dyDescent="0.25">
      <c r="F30" s="1">
        <f t="shared" si="0"/>
        <v>1</v>
      </c>
      <c r="G30" s="1">
        <v>26</v>
      </c>
      <c r="H30" s="2">
        <v>40569</v>
      </c>
      <c r="I30" s="1">
        <v>6.98</v>
      </c>
      <c r="J30" s="1">
        <v>0</v>
      </c>
      <c r="K30" s="1">
        <v>491</v>
      </c>
    </row>
    <row r="31" spans="6:11" x14ac:dyDescent="0.25">
      <c r="F31" s="1">
        <f t="shared" si="0"/>
        <v>1</v>
      </c>
      <c r="G31" s="1">
        <v>27</v>
      </c>
      <c r="H31" s="2">
        <v>40570</v>
      </c>
      <c r="I31" s="1">
        <v>7.32</v>
      </c>
      <c r="J31" s="1">
        <v>0</v>
      </c>
      <c r="K31" s="1">
        <v>353</v>
      </c>
    </row>
    <row r="32" spans="6:11" x14ac:dyDescent="0.25">
      <c r="F32" s="1">
        <f t="shared" si="0"/>
        <v>1</v>
      </c>
      <c r="G32" s="1">
        <v>28</v>
      </c>
      <c r="H32" s="2">
        <v>40571</v>
      </c>
      <c r="I32" s="1">
        <v>7.12</v>
      </c>
      <c r="J32" s="1">
        <v>0</v>
      </c>
      <c r="K32" s="1">
        <v>360</v>
      </c>
    </row>
    <row r="33" spans="6:11" x14ac:dyDescent="0.25">
      <c r="F33" s="1">
        <f t="shared" si="0"/>
        <v>1</v>
      </c>
      <c r="G33" s="1">
        <v>29</v>
      </c>
      <c r="H33" s="2">
        <v>40572</v>
      </c>
      <c r="I33" s="1">
        <v>5.95</v>
      </c>
      <c r="J33" s="1">
        <v>0</v>
      </c>
      <c r="K33" s="1">
        <v>643</v>
      </c>
    </row>
    <row r="34" spans="6:11" x14ac:dyDescent="0.25">
      <c r="F34" s="1">
        <f t="shared" si="0"/>
        <v>1</v>
      </c>
      <c r="G34" s="1">
        <v>30</v>
      </c>
      <c r="H34" s="2">
        <v>40573</v>
      </c>
      <c r="I34" s="1">
        <v>7.32</v>
      </c>
      <c r="J34" s="1">
        <v>0</v>
      </c>
      <c r="K34" s="1">
        <v>366</v>
      </c>
    </row>
    <row r="35" spans="6:11" x14ac:dyDescent="0.25">
      <c r="F35" s="1">
        <f t="shared" si="0"/>
        <v>1</v>
      </c>
      <c r="G35" s="1">
        <v>31</v>
      </c>
      <c r="H35" s="2">
        <v>40574</v>
      </c>
      <c r="I35" s="1">
        <v>6.98</v>
      </c>
      <c r="J35" s="1">
        <v>0</v>
      </c>
      <c r="K35" s="1">
        <v>474</v>
      </c>
    </row>
    <row r="36" spans="6:11" x14ac:dyDescent="0.25">
      <c r="F36" s="1">
        <f t="shared" si="0"/>
        <v>2</v>
      </c>
      <c r="G36" s="1">
        <v>32</v>
      </c>
      <c r="H36" s="2">
        <v>40575</v>
      </c>
      <c r="I36" s="1">
        <v>7.12</v>
      </c>
      <c r="J36" s="1">
        <v>0</v>
      </c>
      <c r="K36" s="1">
        <v>378</v>
      </c>
    </row>
    <row r="37" spans="6:11" x14ac:dyDescent="0.25">
      <c r="F37" s="1">
        <f t="shared" si="0"/>
        <v>2</v>
      </c>
      <c r="G37" s="1">
        <v>33</v>
      </c>
      <c r="H37" s="2">
        <v>40576</v>
      </c>
      <c r="I37" s="1">
        <v>6.2</v>
      </c>
      <c r="J37" s="1">
        <v>0</v>
      </c>
      <c r="K37" s="1">
        <v>481</v>
      </c>
    </row>
    <row r="38" spans="6:11" x14ac:dyDescent="0.25">
      <c r="F38" s="1">
        <f t="shared" si="0"/>
        <v>2</v>
      </c>
      <c r="G38" s="1">
        <v>34</v>
      </c>
      <c r="H38" s="2">
        <v>40577</v>
      </c>
      <c r="I38" s="1">
        <v>6.1</v>
      </c>
      <c r="J38" s="1">
        <v>0</v>
      </c>
      <c r="K38" s="1">
        <v>499</v>
      </c>
    </row>
    <row r="39" spans="6:11" x14ac:dyDescent="0.25">
      <c r="F39" s="1">
        <f t="shared" si="0"/>
        <v>2</v>
      </c>
      <c r="G39" s="1">
        <v>35</v>
      </c>
      <c r="H39" s="2">
        <v>40578</v>
      </c>
      <c r="I39" s="1">
        <v>7.12</v>
      </c>
      <c r="J39" s="1">
        <v>0</v>
      </c>
      <c r="K39" s="1">
        <v>382</v>
      </c>
    </row>
    <row r="40" spans="6:11" x14ac:dyDescent="0.25">
      <c r="F40" s="1">
        <f t="shared" si="0"/>
        <v>2</v>
      </c>
      <c r="G40" s="1">
        <v>36</v>
      </c>
      <c r="H40" s="2">
        <v>40579</v>
      </c>
      <c r="I40" s="1">
        <v>6.1</v>
      </c>
      <c r="J40" s="1">
        <v>0</v>
      </c>
      <c r="K40" s="1">
        <v>496</v>
      </c>
    </row>
    <row r="41" spans="6:11" x14ac:dyDescent="0.25">
      <c r="F41" s="1">
        <f t="shared" si="0"/>
        <v>2</v>
      </c>
      <c r="G41" s="1">
        <v>37</v>
      </c>
      <c r="H41" s="2">
        <v>40580</v>
      </c>
      <c r="I41" s="1">
        <v>7.12</v>
      </c>
      <c r="J41" s="1">
        <v>0</v>
      </c>
      <c r="K41" s="1">
        <v>372</v>
      </c>
    </row>
    <row r="42" spans="6:11" x14ac:dyDescent="0.25">
      <c r="F42" s="1">
        <f t="shared" si="0"/>
        <v>2</v>
      </c>
      <c r="G42" s="1">
        <v>38</v>
      </c>
      <c r="H42" s="2">
        <v>40581</v>
      </c>
      <c r="I42" s="1">
        <v>6.98</v>
      </c>
      <c r="J42" s="1">
        <v>0</v>
      </c>
      <c r="K42" s="1">
        <v>495</v>
      </c>
    </row>
    <row r="43" spans="6:11" x14ac:dyDescent="0.25">
      <c r="F43" s="1">
        <f t="shared" si="0"/>
        <v>2</v>
      </c>
      <c r="G43" s="1">
        <v>39</v>
      </c>
      <c r="H43" s="2">
        <v>40582</v>
      </c>
      <c r="I43" s="1">
        <v>6.98</v>
      </c>
      <c r="J43" s="1">
        <v>0</v>
      </c>
      <c r="K43" s="1">
        <v>499</v>
      </c>
    </row>
    <row r="44" spans="6:11" x14ac:dyDescent="0.25">
      <c r="F44" s="1">
        <f t="shared" si="0"/>
        <v>2</v>
      </c>
      <c r="G44" s="1">
        <v>40</v>
      </c>
      <c r="H44" s="2">
        <v>40583</v>
      </c>
      <c r="I44" s="1">
        <v>6.98</v>
      </c>
      <c r="J44" s="1">
        <v>0</v>
      </c>
      <c r="K44" s="1">
        <v>488</v>
      </c>
    </row>
    <row r="45" spans="6:11" x14ac:dyDescent="0.25">
      <c r="F45" s="1">
        <f t="shared" si="0"/>
        <v>2</v>
      </c>
      <c r="G45" s="1">
        <v>41</v>
      </c>
      <c r="H45" s="2">
        <v>40584</v>
      </c>
      <c r="I45" s="1">
        <v>7.12</v>
      </c>
      <c r="J45" s="1">
        <v>0</v>
      </c>
      <c r="K45" s="1">
        <v>382</v>
      </c>
    </row>
    <row r="46" spans="6:11" x14ac:dyDescent="0.25">
      <c r="F46" s="1">
        <f t="shared" si="0"/>
        <v>2</v>
      </c>
      <c r="G46" s="1">
        <v>42</v>
      </c>
      <c r="H46" s="2">
        <v>40585</v>
      </c>
      <c r="I46" s="1">
        <v>6.2</v>
      </c>
      <c r="J46" s="1">
        <v>0</v>
      </c>
      <c r="K46" s="1">
        <v>505</v>
      </c>
    </row>
    <row r="47" spans="6:11" x14ac:dyDescent="0.25">
      <c r="F47" s="1">
        <f t="shared" si="0"/>
        <v>2</v>
      </c>
      <c r="G47" s="1">
        <v>43</v>
      </c>
      <c r="H47" s="2">
        <v>40586</v>
      </c>
      <c r="I47" s="1">
        <v>7.52</v>
      </c>
      <c r="J47" s="1">
        <v>0</v>
      </c>
      <c r="K47" s="1">
        <v>361</v>
      </c>
    </row>
    <row r="48" spans="6:11" x14ac:dyDescent="0.25">
      <c r="F48" s="1">
        <f t="shared" si="0"/>
        <v>2</v>
      </c>
      <c r="G48" s="1">
        <v>44</v>
      </c>
      <c r="H48" s="2">
        <v>40587</v>
      </c>
      <c r="I48" s="1">
        <v>6.98</v>
      </c>
      <c r="J48" s="1">
        <v>0</v>
      </c>
      <c r="K48" s="1">
        <v>480</v>
      </c>
    </row>
    <row r="49" spans="6:11" x14ac:dyDescent="0.25">
      <c r="F49" s="1">
        <f t="shared" si="0"/>
        <v>2</v>
      </c>
      <c r="G49" s="1">
        <v>45</v>
      </c>
      <c r="H49" s="2">
        <v>40588</v>
      </c>
      <c r="I49" s="1">
        <v>5.95</v>
      </c>
      <c r="J49" s="1">
        <v>0</v>
      </c>
      <c r="K49" s="1">
        <v>635</v>
      </c>
    </row>
    <row r="50" spans="6:11" x14ac:dyDescent="0.25">
      <c r="F50" s="1">
        <f t="shared" si="0"/>
        <v>2</v>
      </c>
      <c r="G50" s="1">
        <v>46</v>
      </c>
      <c r="H50" s="2">
        <v>40589</v>
      </c>
      <c r="I50" s="1">
        <v>7.12</v>
      </c>
      <c r="J50" s="1">
        <v>0</v>
      </c>
      <c r="K50" s="1">
        <v>382</v>
      </c>
    </row>
    <row r="51" spans="6:11" x14ac:dyDescent="0.25">
      <c r="F51" s="1">
        <f t="shared" si="0"/>
        <v>2</v>
      </c>
      <c r="G51" s="1">
        <v>47</v>
      </c>
      <c r="H51" s="2">
        <v>40590</v>
      </c>
      <c r="I51" s="1">
        <v>6.98</v>
      </c>
      <c r="J51" s="1">
        <v>0</v>
      </c>
      <c r="K51" s="1">
        <v>485</v>
      </c>
    </row>
    <row r="52" spans="6:11" x14ac:dyDescent="0.25">
      <c r="F52" s="1">
        <f t="shared" si="0"/>
        <v>2</v>
      </c>
      <c r="G52" s="1">
        <v>48</v>
      </c>
      <c r="H52" s="2">
        <v>40591</v>
      </c>
      <c r="I52" s="1">
        <v>5.95</v>
      </c>
      <c r="J52" s="1">
        <v>1</v>
      </c>
      <c r="K52" s="1">
        <v>721</v>
      </c>
    </row>
    <row r="53" spans="6:11" x14ac:dyDescent="0.25">
      <c r="F53" s="1">
        <f t="shared" si="0"/>
        <v>2</v>
      </c>
      <c r="G53" s="1">
        <v>49</v>
      </c>
      <c r="H53" s="2">
        <v>40592</v>
      </c>
      <c r="I53" s="1">
        <v>6.2</v>
      </c>
      <c r="J53" s="1">
        <v>0</v>
      </c>
      <c r="K53" s="1">
        <v>483</v>
      </c>
    </row>
    <row r="54" spans="6:11" x14ac:dyDescent="0.25">
      <c r="F54" s="1">
        <f t="shared" si="0"/>
        <v>2</v>
      </c>
      <c r="G54" s="1">
        <v>50</v>
      </c>
      <c r="H54" s="2">
        <v>40593</v>
      </c>
      <c r="I54" s="1">
        <v>6.1</v>
      </c>
      <c r="J54" s="1">
        <v>0</v>
      </c>
      <c r="K54" s="1">
        <v>499</v>
      </c>
    </row>
    <row r="55" spans="6:11" x14ac:dyDescent="0.25">
      <c r="F55" s="1">
        <f t="shared" si="0"/>
        <v>2</v>
      </c>
      <c r="G55" s="1">
        <v>51</v>
      </c>
      <c r="H55" s="2">
        <v>40594</v>
      </c>
      <c r="I55" s="1">
        <v>6.98</v>
      </c>
      <c r="J55" s="1">
        <v>0</v>
      </c>
      <c r="K55" s="1">
        <v>488</v>
      </c>
    </row>
    <row r="56" spans="6:11" x14ac:dyDescent="0.25">
      <c r="F56" s="1">
        <f t="shared" si="0"/>
        <v>2</v>
      </c>
      <c r="G56" s="1">
        <v>52</v>
      </c>
      <c r="H56" s="2">
        <v>40595</v>
      </c>
      <c r="I56" s="1">
        <v>5.95</v>
      </c>
      <c r="J56" s="1">
        <v>0</v>
      </c>
      <c r="K56" s="1">
        <v>630</v>
      </c>
    </row>
    <row r="57" spans="6:11" x14ac:dyDescent="0.25">
      <c r="F57" s="1">
        <f t="shared" si="0"/>
        <v>2</v>
      </c>
      <c r="G57" s="1">
        <v>53</v>
      </c>
      <c r="H57" s="2">
        <v>40596</v>
      </c>
      <c r="I57" s="1">
        <v>5.95</v>
      </c>
      <c r="J57" s="1">
        <v>0</v>
      </c>
      <c r="K57" s="1">
        <v>659</v>
      </c>
    </row>
    <row r="58" spans="6:11" x14ac:dyDescent="0.25">
      <c r="F58" s="1">
        <f t="shared" si="0"/>
        <v>2</v>
      </c>
      <c r="G58" s="1">
        <v>54</v>
      </c>
      <c r="H58" s="2">
        <v>40597</v>
      </c>
      <c r="I58" s="1">
        <v>6.98</v>
      </c>
      <c r="J58" s="1">
        <v>0</v>
      </c>
      <c r="K58" s="1">
        <v>474</v>
      </c>
    </row>
    <row r="59" spans="6:11" x14ac:dyDescent="0.25">
      <c r="F59" s="1">
        <f t="shared" si="0"/>
        <v>2</v>
      </c>
      <c r="G59" s="1">
        <v>55</v>
      </c>
      <c r="H59" s="2">
        <v>40598</v>
      </c>
      <c r="I59" s="1">
        <v>5.95</v>
      </c>
      <c r="J59" s="1">
        <v>0</v>
      </c>
      <c r="K59" s="1">
        <v>636</v>
      </c>
    </row>
    <row r="60" spans="6:11" x14ac:dyDescent="0.25">
      <c r="F60" s="1">
        <f t="shared" si="0"/>
        <v>2</v>
      </c>
      <c r="G60" s="1">
        <v>56</v>
      </c>
      <c r="H60" s="2">
        <v>40599</v>
      </c>
      <c r="I60" s="1">
        <v>5.95</v>
      </c>
      <c r="J60" s="1">
        <v>0</v>
      </c>
      <c r="K60" s="1">
        <v>632</v>
      </c>
    </row>
    <row r="61" spans="6:11" x14ac:dyDescent="0.25">
      <c r="F61" s="1">
        <f t="shared" si="0"/>
        <v>2</v>
      </c>
      <c r="G61" s="1">
        <v>57</v>
      </c>
      <c r="H61" s="2">
        <v>40600</v>
      </c>
      <c r="I61" s="1">
        <v>6.1</v>
      </c>
      <c r="J61" s="1">
        <v>0</v>
      </c>
      <c r="K61" s="1">
        <v>519</v>
      </c>
    </row>
    <row r="62" spans="6:11" x14ac:dyDescent="0.25">
      <c r="F62" s="1">
        <f t="shared" si="0"/>
        <v>2</v>
      </c>
      <c r="G62" s="1">
        <v>58</v>
      </c>
      <c r="H62" s="2">
        <v>40601</v>
      </c>
      <c r="I62" s="1">
        <v>7.32</v>
      </c>
      <c r="J62" s="1">
        <v>0</v>
      </c>
      <c r="K62" s="1">
        <v>363</v>
      </c>
    </row>
    <row r="63" spans="6:11" x14ac:dyDescent="0.25">
      <c r="F63" s="1">
        <f t="shared" si="0"/>
        <v>2</v>
      </c>
      <c r="G63" s="1">
        <v>59</v>
      </c>
      <c r="H63" s="2">
        <v>40602</v>
      </c>
      <c r="I63" s="1">
        <v>7.32</v>
      </c>
      <c r="J63" s="1">
        <v>0</v>
      </c>
      <c r="K63" s="1">
        <v>360</v>
      </c>
    </row>
    <row r="64" spans="6:11" x14ac:dyDescent="0.25">
      <c r="F64" s="1">
        <f t="shared" si="0"/>
        <v>3</v>
      </c>
      <c r="G64" s="1">
        <v>60</v>
      </c>
      <c r="H64" s="2">
        <v>40603</v>
      </c>
      <c r="I64" s="1">
        <v>7.32</v>
      </c>
      <c r="J64" s="1">
        <v>0</v>
      </c>
      <c r="K64" s="1">
        <v>291</v>
      </c>
    </row>
    <row r="65" spans="6:11" x14ac:dyDescent="0.25">
      <c r="F65" s="1">
        <f t="shared" si="0"/>
        <v>3</v>
      </c>
      <c r="G65" s="1">
        <v>61</v>
      </c>
      <c r="H65" s="2">
        <v>40604</v>
      </c>
      <c r="I65" s="1">
        <v>6.1</v>
      </c>
      <c r="J65" s="1">
        <v>0</v>
      </c>
      <c r="K65" s="1">
        <v>387</v>
      </c>
    </row>
    <row r="66" spans="6:11" x14ac:dyDescent="0.25">
      <c r="F66" s="1">
        <f t="shared" si="0"/>
        <v>3</v>
      </c>
      <c r="G66" s="1">
        <v>62</v>
      </c>
      <c r="H66" s="2">
        <v>40605</v>
      </c>
      <c r="I66" s="1">
        <v>7.32</v>
      </c>
      <c r="J66" s="1">
        <v>0</v>
      </c>
      <c r="K66" s="1">
        <v>284</v>
      </c>
    </row>
    <row r="67" spans="6:11" x14ac:dyDescent="0.25">
      <c r="F67" s="1">
        <f t="shared" si="0"/>
        <v>3</v>
      </c>
      <c r="G67" s="1">
        <v>63</v>
      </c>
      <c r="H67" s="2">
        <v>40606</v>
      </c>
      <c r="I67" s="1">
        <v>5.95</v>
      </c>
      <c r="J67" s="1">
        <v>0</v>
      </c>
      <c r="K67" s="1">
        <v>505</v>
      </c>
    </row>
    <row r="68" spans="6:11" x14ac:dyDescent="0.25">
      <c r="F68" s="1">
        <f t="shared" si="0"/>
        <v>3</v>
      </c>
      <c r="G68" s="1">
        <v>64</v>
      </c>
      <c r="H68" s="2">
        <v>40607</v>
      </c>
      <c r="I68" s="1">
        <v>6.1</v>
      </c>
      <c r="J68" s="1">
        <v>0</v>
      </c>
      <c r="K68" s="1">
        <v>384</v>
      </c>
    </row>
    <row r="69" spans="6:11" x14ac:dyDescent="0.25">
      <c r="F69" s="1">
        <f t="shared" si="0"/>
        <v>3</v>
      </c>
      <c r="G69" s="1">
        <v>65</v>
      </c>
      <c r="H69" s="2">
        <v>40608</v>
      </c>
      <c r="I69" s="1">
        <v>6.2</v>
      </c>
      <c r="J69" s="1">
        <v>0</v>
      </c>
      <c r="K69" s="1">
        <v>389</v>
      </c>
    </row>
    <row r="70" spans="6:11" x14ac:dyDescent="0.25">
      <c r="F70" s="1">
        <f t="shared" ref="F70:F133" si="1">MONTH(H70)</f>
        <v>3</v>
      </c>
      <c r="G70" s="1">
        <v>66</v>
      </c>
      <c r="H70" s="2">
        <v>40609</v>
      </c>
      <c r="I70" s="1">
        <v>7.32</v>
      </c>
      <c r="J70" s="1">
        <v>0</v>
      </c>
      <c r="K70" s="1">
        <v>285</v>
      </c>
    </row>
    <row r="71" spans="6:11" x14ac:dyDescent="0.25">
      <c r="F71" s="1">
        <f t="shared" si="1"/>
        <v>3</v>
      </c>
      <c r="G71" s="1">
        <v>67</v>
      </c>
      <c r="H71" s="2">
        <v>40610</v>
      </c>
      <c r="I71" s="1">
        <v>6.1</v>
      </c>
      <c r="J71" s="1">
        <v>1</v>
      </c>
      <c r="K71" s="1">
        <v>440</v>
      </c>
    </row>
    <row r="72" spans="6:11" x14ac:dyDescent="0.25">
      <c r="F72" s="1">
        <f t="shared" si="1"/>
        <v>3</v>
      </c>
      <c r="G72" s="1">
        <v>68</v>
      </c>
      <c r="H72" s="2">
        <v>40611</v>
      </c>
      <c r="I72" s="1">
        <v>6.98</v>
      </c>
      <c r="J72" s="1">
        <v>0</v>
      </c>
      <c r="K72" s="1">
        <v>373</v>
      </c>
    </row>
    <row r="73" spans="6:11" x14ac:dyDescent="0.25">
      <c r="F73" s="1">
        <f t="shared" si="1"/>
        <v>3</v>
      </c>
      <c r="G73" s="1">
        <v>69</v>
      </c>
      <c r="H73" s="2">
        <v>40612</v>
      </c>
      <c r="I73" s="1">
        <v>7.12</v>
      </c>
      <c r="J73" s="1">
        <v>0</v>
      </c>
      <c r="K73" s="1">
        <v>290</v>
      </c>
    </row>
    <row r="74" spans="6:11" x14ac:dyDescent="0.25">
      <c r="F74" s="1">
        <f t="shared" si="1"/>
        <v>3</v>
      </c>
      <c r="G74" s="1">
        <v>70</v>
      </c>
      <c r="H74" s="2">
        <v>40613</v>
      </c>
      <c r="I74" s="1">
        <v>6.98</v>
      </c>
      <c r="J74" s="1">
        <v>0</v>
      </c>
      <c r="K74" s="1">
        <v>376</v>
      </c>
    </row>
    <row r="75" spans="6:11" x14ac:dyDescent="0.25">
      <c r="F75" s="1">
        <f t="shared" si="1"/>
        <v>3</v>
      </c>
      <c r="G75" s="1">
        <v>71</v>
      </c>
      <c r="H75" s="2">
        <v>40614</v>
      </c>
      <c r="I75" s="1">
        <v>7.12</v>
      </c>
      <c r="J75" s="1">
        <v>1</v>
      </c>
      <c r="K75" s="1">
        <v>320</v>
      </c>
    </row>
    <row r="76" spans="6:11" x14ac:dyDescent="0.25">
      <c r="F76" s="1">
        <f t="shared" si="1"/>
        <v>3</v>
      </c>
      <c r="G76" s="1">
        <v>72</v>
      </c>
      <c r="H76" s="2">
        <v>40615</v>
      </c>
      <c r="I76" s="1">
        <v>7.52</v>
      </c>
      <c r="J76" s="1">
        <v>0</v>
      </c>
      <c r="K76" s="1">
        <v>273</v>
      </c>
    </row>
    <row r="77" spans="6:11" x14ac:dyDescent="0.25">
      <c r="F77" s="1">
        <f t="shared" si="1"/>
        <v>3</v>
      </c>
      <c r="G77" s="1">
        <v>73</v>
      </c>
      <c r="H77" s="2">
        <v>40616</v>
      </c>
      <c r="I77" s="1">
        <v>5.95</v>
      </c>
      <c r="J77" s="1">
        <v>0</v>
      </c>
      <c r="K77" s="1">
        <v>512</v>
      </c>
    </row>
    <row r="78" spans="6:11" x14ac:dyDescent="0.25">
      <c r="F78" s="1">
        <f t="shared" si="1"/>
        <v>3</v>
      </c>
      <c r="G78" s="1">
        <v>74</v>
      </c>
      <c r="H78" s="2">
        <v>40617</v>
      </c>
      <c r="I78" s="1">
        <v>5.95</v>
      </c>
      <c r="J78" s="1">
        <v>0</v>
      </c>
      <c r="K78" s="1">
        <v>489</v>
      </c>
    </row>
    <row r="79" spans="6:11" x14ac:dyDescent="0.25">
      <c r="F79" s="1">
        <f t="shared" si="1"/>
        <v>3</v>
      </c>
      <c r="G79" s="1">
        <v>75</v>
      </c>
      <c r="H79" s="2">
        <v>40618</v>
      </c>
      <c r="I79" s="1">
        <v>6.2</v>
      </c>
      <c r="J79" s="1">
        <v>0</v>
      </c>
      <c r="K79" s="1">
        <v>379</v>
      </c>
    </row>
    <row r="80" spans="6:11" x14ac:dyDescent="0.25">
      <c r="F80" s="1">
        <f t="shared" si="1"/>
        <v>3</v>
      </c>
      <c r="G80" s="1">
        <v>76</v>
      </c>
      <c r="H80" s="2">
        <v>40619</v>
      </c>
      <c r="I80" s="1">
        <v>6.2</v>
      </c>
      <c r="J80" s="1">
        <v>0</v>
      </c>
      <c r="K80" s="1">
        <v>398</v>
      </c>
    </row>
    <row r="81" spans="6:11" x14ac:dyDescent="0.25">
      <c r="F81" s="1">
        <f t="shared" si="1"/>
        <v>3</v>
      </c>
      <c r="G81" s="1">
        <v>77</v>
      </c>
      <c r="H81" s="2">
        <v>40620</v>
      </c>
      <c r="I81" s="1">
        <v>7.12</v>
      </c>
      <c r="J81" s="1">
        <v>0</v>
      </c>
      <c r="K81" s="1">
        <v>299</v>
      </c>
    </row>
    <row r="82" spans="6:11" x14ac:dyDescent="0.25">
      <c r="F82" s="1">
        <f t="shared" si="1"/>
        <v>3</v>
      </c>
      <c r="G82" s="1">
        <v>78</v>
      </c>
      <c r="H82" s="2">
        <v>40621</v>
      </c>
      <c r="I82" s="1">
        <v>7.32</v>
      </c>
      <c r="J82" s="1">
        <v>1</v>
      </c>
      <c r="K82" s="1">
        <v>309</v>
      </c>
    </row>
    <row r="83" spans="6:11" x14ac:dyDescent="0.25">
      <c r="F83" s="1">
        <f t="shared" si="1"/>
        <v>3</v>
      </c>
      <c r="G83" s="1">
        <v>79</v>
      </c>
      <c r="H83" s="2">
        <v>40622</v>
      </c>
      <c r="I83" s="1">
        <v>6.98</v>
      </c>
      <c r="J83" s="1">
        <v>1</v>
      </c>
      <c r="K83" s="1">
        <v>408</v>
      </c>
    </row>
    <row r="84" spans="6:11" x14ac:dyDescent="0.25">
      <c r="F84" s="1">
        <f t="shared" si="1"/>
        <v>3</v>
      </c>
      <c r="G84" s="1">
        <v>80</v>
      </c>
      <c r="H84" s="2">
        <v>40623</v>
      </c>
      <c r="I84" s="1">
        <v>6.98</v>
      </c>
      <c r="J84" s="1">
        <v>1</v>
      </c>
      <c r="K84" s="1">
        <v>429</v>
      </c>
    </row>
    <row r="85" spans="6:11" x14ac:dyDescent="0.25">
      <c r="F85" s="1">
        <f t="shared" si="1"/>
        <v>3</v>
      </c>
      <c r="G85" s="1">
        <v>81</v>
      </c>
      <c r="H85" s="2">
        <v>40624</v>
      </c>
      <c r="I85" s="1">
        <v>5.95</v>
      </c>
      <c r="J85" s="1">
        <v>1</v>
      </c>
      <c r="K85" s="1">
        <v>550</v>
      </c>
    </row>
    <row r="86" spans="6:11" x14ac:dyDescent="0.25">
      <c r="F86" s="1">
        <f t="shared" si="1"/>
        <v>3</v>
      </c>
      <c r="G86" s="1">
        <v>82</v>
      </c>
      <c r="H86" s="2">
        <v>40625</v>
      </c>
      <c r="I86" s="1">
        <v>7.32</v>
      </c>
      <c r="J86" s="1">
        <v>0</v>
      </c>
      <c r="K86" s="1">
        <v>291</v>
      </c>
    </row>
    <row r="87" spans="6:11" x14ac:dyDescent="0.25">
      <c r="F87" s="1">
        <f t="shared" si="1"/>
        <v>3</v>
      </c>
      <c r="G87" s="1">
        <v>83</v>
      </c>
      <c r="H87" s="2">
        <v>40626</v>
      </c>
      <c r="I87" s="1">
        <v>7.12</v>
      </c>
      <c r="J87" s="1">
        <v>0</v>
      </c>
      <c r="K87" s="1">
        <v>297</v>
      </c>
    </row>
    <row r="88" spans="6:11" x14ac:dyDescent="0.25">
      <c r="F88" s="1">
        <f t="shared" si="1"/>
        <v>3</v>
      </c>
      <c r="G88" s="1">
        <v>84</v>
      </c>
      <c r="H88" s="2">
        <v>40627</v>
      </c>
      <c r="I88" s="1">
        <v>6.98</v>
      </c>
      <c r="J88" s="1">
        <v>1</v>
      </c>
      <c r="K88" s="1">
        <v>431</v>
      </c>
    </row>
    <row r="89" spans="6:11" x14ac:dyDescent="0.25">
      <c r="F89" s="1">
        <f t="shared" si="1"/>
        <v>3</v>
      </c>
      <c r="G89" s="1">
        <v>85</v>
      </c>
      <c r="H89" s="2">
        <v>40628</v>
      </c>
      <c r="I89" s="1">
        <v>6.98</v>
      </c>
      <c r="J89" s="1">
        <v>1</v>
      </c>
      <c r="K89" s="1">
        <v>416</v>
      </c>
    </row>
    <row r="90" spans="6:11" x14ac:dyDescent="0.25">
      <c r="F90" s="1">
        <f t="shared" si="1"/>
        <v>3</v>
      </c>
      <c r="G90" s="1">
        <v>86</v>
      </c>
      <c r="H90" s="2">
        <v>40629</v>
      </c>
      <c r="I90" s="1">
        <v>6.98</v>
      </c>
      <c r="J90" s="1">
        <v>0</v>
      </c>
      <c r="K90" s="1">
        <v>386</v>
      </c>
    </row>
    <row r="91" spans="6:11" x14ac:dyDescent="0.25">
      <c r="F91" s="1">
        <f t="shared" si="1"/>
        <v>3</v>
      </c>
      <c r="G91" s="1">
        <v>87</v>
      </c>
      <c r="H91" s="2">
        <v>40630</v>
      </c>
      <c r="I91" s="1">
        <v>7.32</v>
      </c>
      <c r="J91" s="1">
        <v>0</v>
      </c>
      <c r="K91" s="1">
        <v>289</v>
      </c>
    </row>
    <row r="92" spans="6:11" x14ac:dyDescent="0.25">
      <c r="F92" s="1">
        <f t="shared" si="1"/>
        <v>3</v>
      </c>
      <c r="G92" s="1">
        <v>88</v>
      </c>
      <c r="H92" s="2">
        <v>40631</v>
      </c>
      <c r="I92" s="1">
        <v>6.98</v>
      </c>
      <c r="J92" s="1">
        <v>0</v>
      </c>
      <c r="K92" s="1">
        <v>383</v>
      </c>
    </row>
    <row r="93" spans="6:11" x14ac:dyDescent="0.25">
      <c r="F93" s="1">
        <f t="shared" si="1"/>
        <v>3</v>
      </c>
      <c r="G93" s="1">
        <v>89</v>
      </c>
      <c r="H93" s="2">
        <v>40632</v>
      </c>
      <c r="I93" s="1">
        <v>7.12</v>
      </c>
      <c r="J93" s="1">
        <v>0</v>
      </c>
      <c r="K93" s="1">
        <v>292</v>
      </c>
    </row>
    <row r="94" spans="6:11" x14ac:dyDescent="0.25">
      <c r="F94" s="1">
        <f t="shared" si="1"/>
        <v>3</v>
      </c>
      <c r="G94" s="1">
        <v>90</v>
      </c>
      <c r="H94" s="2">
        <v>40633</v>
      </c>
      <c r="I94" s="1">
        <v>6.98</v>
      </c>
      <c r="J94" s="1">
        <v>0</v>
      </c>
      <c r="K94" s="1">
        <v>375</v>
      </c>
    </row>
    <row r="95" spans="6:11" x14ac:dyDescent="0.25">
      <c r="F95" s="1">
        <f t="shared" si="1"/>
        <v>4</v>
      </c>
      <c r="G95" s="1">
        <v>91</v>
      </c>
      <c r="H95" s="2">
        <v>40634</v>
      </c>
      <c r="I95" s="1">
        <v>6.1</v>
      </c>
      <c r="J95" s="1">
        <v>1</v>
      </c>
      <c r="K95" s="1">
        <v>548</v>
      </c>
    </row>
    <row r="96" spans="6:11" x14ac:dyDescent="0.25">
      <c r="F96" s="1">
        <f t="shared" si="1"/>
        <v>4</v>
      </c>
      <c r="G96" s="1">
        <v>92</v>
      </c>
      <c r="H96" s="2">
        <v>40635</v>
      </c>
      <c r="I96" s="1">
        <v>7.32</v>
      </c>
      <c r="J96" s="1">
        <v>0</v>
      </c>
      <c r="K96" s="1">
        <v>350</v>
      </c>
    </row>
    <row r="97" spans="6:11" x14ac:dyDescent="0.25">
      <c r="F97" s="1">
        <f t="shared" si="1"/>
        <v>4</v>
      </c>
      <c r="G97" s="1">
        <v>93</v>
      </c>
      <c r="H97" s="2">
        <v>40636</v>
      </c>
      <c r="I97" s="1">
        <v>6.98</v>
      </c>
      <c r="J97" s="1">
        <v>1</v>
      </c>
      <c r="K97" s="1">
        <v>524</v>
      </c>
    </row>
    <row r="98" spans="6:11" x14ac:dyDescent="0.25">
      <c r="F98" s="1">
        <f t="shared" si="1"/>
        <v>4</v>
      </c>
      <c r="G98" s="1">
        <v>94</v>
      </c>
      <c r="H98" s="2">
        <v>40637</v>
      </c>
      <c r="I98" s="1">
        <v>6.2</v>
      </c>
      <c r="J98" s="1">
        <v>0</v>
      </c>
      <c r="K98" s="1">
        <v>491</v>
      </c>
    </row>
    <row r="99" spans="6:11" x14ac:dyDescent="0.25">
      <c r="F99" s="1">
        <f t="shared" si="1"/>
        <v>4</v>
      </c>
      <c r="G99" s="1">
        <v>95</v>
      </c>
      <c r="H99" s="2">
        <v>40638</v>
      </c>
      <c r="I99" s="1">
        <v>5.95</v>
      </c>
      <c r="J99" s="1">
        <v>0</v>
      </c>
      <c r="K99" s="1">
        <v>633</v>
      </c>
    </row>
    <row r="100" spans="6:11" x14ac:dyDescent="0.25">
      <c r="F100" s="1">
        <f t="shared" si="1"/>
        <v>4</v>
      </c>
      <c r="G100" s="1">
        <v>96</v>
      </c>
      <c r="H100" s="2">
        <v>40639</v>
      </c>
      <c r="I100" s="1">
        <v>5.95</v>
      </c>
      <c r="J100" s="1">
        <v>0</v>
      </c>
      <c r="K100" s="1">
        <v>632</v>
      </c>
    </row>
    <row r="101" spans="6:11" x14ac:dyDescent="0.25">
      <c r="F101" s="1">
        <f t="shared" si="1"/>
        <v>4</v>
      </c>
      <c r="G101" s="1">
        <v>97</v>
      </c>
      <c r="H101" s="2">
        <v>40640</v>
      </c>
      <c r="I101" s="1">
        <v>6.98</v>
      </c>
      <c r="J101" s="1">
        <v>1</v>
      </c>
      <c r="K101" s="1">
        <v>523</v>
      </c>
    </row>
    <row r="102" spans="6:11" x14ac:dyDescent="0.25">
      <c r="F102" s="1">
        <f t="shared" si="1"/>
        <v>4</v>
      </c>
      <c r="G102" s="1">
        <v>98</v>
      </c>
      <c r="H102" s="2">
        <v>40641</v>
      </c>
      <c r="I102" s="1">
        <v>7.12</v>
      </c>
      <c r="J102" s="1">
        <v>1</v>
      </c>
      <c r="K102" s="1">
        <v>391</v>
      </c>
    </row>
    <row r="103" spans="6:11" x14ac:dyDescent="0.25">
      <c r="F103" s="1">
        <f t="shared" si="1"/>
        <v>4</v>
      </c>
      <c r="G103" s="1">
        <v>99</v>
      </c>
      <c r="H103" s="2">
        <v>40642</v>
      </c>
      <c r="I103" s="1">
        <v>7.12</v>
      </c>
      <c r="J103" s="1">
        <v>0</v>
      </c>
      <c r="K103" s="1">
        <v>362</v>
      </c>
    </row>
    <row r="104" spans="6:11" x14ac:dyDescent="0.25">
      <c r="F104" s="1">
        <f t="shared" si="1"/>
        <v>4</v>
      </c>
      <c r="G104" s="1">
        <v>100</v>
      </c>
      <c r="H104" s="2">
        <v>40643</v>
      </c>
      <c r="I104" s="1">
        <v>7.52</v>
      </c>
      <c r="J104" s="1">
        <v>0</v>
      </c>
      <c r="K104" s="1">
        <v>349</v>
      </c>
    </row>
    <row r="105" spans="6:11" x14ac:dyDescent="0.25">
      <c r="F105" s="1">
        <f t="shared" si="1"/>
        <v>4</v>
      </c>
      <c r="G105" s="1">
        <v>101</v>
      </c>
      <c r="H105" s="2">
        <v>40644</v>
      </c>
      <c r="I105" s="1">
        <v>6.1</v>
      </c>
      <c r="J105" s="1">
        <v>0</v>
      </c>
      <c r="K105" s="1">
        <v>504</v>
      </c>
    </row>
    <row r="106" spans="6:11" x14ac:dyDescent="0.25">
      <c r="F106" s="1">
        <f t="shared" si="1"/>
        <v>4</v>
      </c>
      <c r="G106" s="1">
        <v>102</v>
      </c>
      <c r="H106" s="2">
        <v>40645</v>
      </c>
      <c r="I106" s="1">
        <v>7.12</v>
      </c>
      <c r="J106" s="1">
        <v>0</v>
      </c>
      <c r="K106" s="1">
        <v>357</v>
      </c>
    </row>
    <row r="107" spans="6:11" x14ac:dyDescent="0.25">
      <c r="F107" s="1">
        <f t="shared" si="1"/>
        <v>4</v>
      </c>
      <c r="G107" s="1">
        <v>103</v>
      </c>
      <c r="H107" s="2">
        <v>40646</v>
      </c>
      <c r="I107" s="1">
        <v>5.95</v>
      </c>
      <c r="J107" s="1">
        <v>0</v>
      </c>
      <c r="K107" s="1">
        <v>623</v>
      </c>
    </row>
    <row r="108" spans="6:11" x14ac:dyDescent="0.25">
      <c r="F108" s="1">
        <f t="shared" si="1"/>
        <v>4</v>
      </c>
      <c r="G108" s="1">
        <v>104</v>
      </c>
      <c r="H108" s="2">
        <v>40647</v>
      </c>
      <c r="I108" s="1">
        <v>5.95</v>
      </c>
      <c r="J108" s="1">
        <v>0</v>
      </c>
      <c r="K108" s="1">
        <v>639</v>
      </c>
    </row>
    <row r="109" spans="6:11" x14ac:dyDescent="0.25">
      <c r="F109" s="1">
        <f t="shared" si="1"/>
        <v>4</v>
      </c>
      <c r="G109" s="1">
        <v>105</v>
      </c>
      <c r="H109" s="2">
        <v>40648</v>
      </c>
      <c r="I109" s="1">
        <v>6.98</v>
      </c>
      <c r="J109" s="1">
        <v>1</v>
      </c>
      <c r="K109" s="1">
        <v>533</v>
      </c>
    </row>
    <row r="110" spans="6:11" x14ac:dyDescent="0.25">
      <c r="F110" s="1">
        <f t="shared" si="1"/>
        <v>4</v>
      </c>
      <c r="G110" s="1">
        <v>106</v>
      </c>
      <c r="H110" s="2">
        <v>40649</v>
      </c>
      <c r="I110" s="1">
        <v>6.2</v>
      </c>
      <c r="J110" s="1">
        <v>0</v>
      </c>
      <c r="K110" s="1">
        <v>471</v>
      </c>
    </row>
    <row r="111" spans="6:11" x14ac:dyDescent="0.25">
      <c r="F111" s="1">
        <f t="shared" si="1"/>
        <v>4</v>
      </c>
      <c r="G111" s="1">
        <v>107</v>
      </c>
      <c r="H111" s="2">
        <v>40650</v>
      </c>
      <c r="I111" s="1">
        <v>5.95</v>
      </c>
      <c r="J111" s="1">
        <v>0</v>
      </c>
      <c r="K111" s="1">
        <v>614</v>
      </c>
    </row>
    <row r="112" spans="6:11" x14ac:dyDescent="0.25">
      <c r="F112" s="1">
        <f t="shared" si="1"/>
        <v>4</v>
      </c>
      <c r="G112" s="1">
        <v>108</v>
      </c>
      <c r="H112" s="2">
        <v>40651</v>
      </c>
      <c r="I112" s="1">
        <v>6.2</v>
      </c>
      <c r="J112" s="1">
        <v>0</v>
      </c>
      <c r="K112" s="1">
        <v>490</v>
      </c>
    </row>
    <row r="113" spans="6:11" x14ac:dyDescent="0.25">
      <c r="F113" s="1">
        <f t="shared" si="1"/>
        <v>4</v>
      </c>
      <c r="G113" s="1">
        <v>109</v>
      </c>
      <c r="H113" s="2">
        <v>40652</v>
      </c>
      <c r="I113" s="1">
        <v>6.1</v>
      </c>
      <c r="J113" s="1">
        <v>0</v>
      </c>
      <c r="K113" s="1">
        <v>481</v>
      </c>
    </row>
    <row r="114" spans="6:11" x14ac:dyDescent="0.25">
      <c r="F114" s="1">
        <f t="shared" si="1"/>
        <v>4</v>
      </c>
      <c r="G114" s="1">
        <v>110</v>
      </c>
      <c r="H114" s="2">
        <v>40653</v>
      </c>
      <c r="I114" s="1">
        <v>5.95</v>
      </c>
      <c r="J114" s="1">
        <v>0</v>
      </c>
      <c r="K114" s="1">
        <v>638</v>
      </c>
    </row>
    <row r="115" spans="6:11" x14ac:dyDescent="0.25">
      <c r="F115" s="1">
        <f t="shared" si="1"/>
        <v>4</v>
      </c>
      <c r="G115" s="1">
        <v>111</v>
      </c>
      <c r="H115" s="2">
        <v>40654</v>
      </c>
      <c r="I115" s="1">
        <v>7.32</v>
      </c>
      <c r="J115" s="1">
        <v>0</v>
      </c>
      <c r="K115" s="1">
        <v>362</v>
      </c>
    </row>
    <row r="116" spans="6:11" x14ac:dyDescent="0.25">
      <c r="F116" s="1">
        <f t="shared" si="1"/>
        <v>4</v>
      </c>
      <c r="G116" s="1">
        <v>112</v>
      </c>
      <c r="H116" s="2">
        <v>40655</v>
      </c>
      <c r="I116" s="1">
        <v>7.12</v>
      </c>
      <c r="J116" s="1">
        <v>0</v>
      </c>
      <c r="K116" s="1">
        <v>362</v>
      </c>
    </row>
    <row r="117" spans="6:11" x14ac:dyDescent="0.25">
      <c r="F117" s="1">
        <f t="shared" si="1"/>
        <v>4</v>
      </c>
      <c r="G117" s="1">
        <v>113</v>
      </c>
      <c r="H117" s="2">
        <v>40656</v>
      </c>
      <c r="I117" s="1">
        <v>5.95</v>
      </c>
      <c r="J117" s="1">
        <v>0</v>
      </c>
      <c r="K117" s="1">
        <v>638</v>
      </c>
    </row>
    <row r="118" spans="6:11" x14ac:dyDescent="0.25">
      <c r="F118" s="1">
        <f t="shared" si="1"/>
        <v>4</v>
      </c>
      <c r="G118" s="1">
        <v>114</v>
      </c>
      <c r="H118" s="2">
        <v>40657</v>
      </c>
      <c r="I118" s="1">
        <v>7.12</v>
      </c>
      <c r="J118" s="1">
        <v>1</v>
      </c>
      <c r="K118" s="1">
        <v>412</v>
      </c>
    </row>
    <row r="119" spans="6:11" x14ac:dyDescent="0.25">
      <c r="F119" s="1">
        <f t="shared" si="1"/>
        <v>4</v>
      </c>
      <c r="G119" s="1">
        <v>115</v>
      </c>
      <c r="H119" s="2">
        <v>40658</v>
      </c>
      <c r="I119" s="1">
        <v>6.1</v>
      </c>
      <c r="J119" s="1">
        <v>0</v>
      </c>
      <c r="K119" s="1">
        <v>486</v>
      </c>
    </row>
    <row r="120" spans="6:11" x14ac:dyDescent="0.25">
      <c r="F120" s="1">
        <f t="shared" si="1"/>
        <v>4</v>
      </c>
      <c r="G120" s="1">
        <v>116</v>
      </c>
      <c r="H120" s="2">
        <v>40659</v>
      </c>
      <c r="I120" s="1">
        <v>7.52</v>
      </c>
      <c r="J120" s="1">
        <v>0</v>
      </c>
      <c r="K120" s="1">
        <v>353</v>
      </c>
    </row>
    <row r="121" spans="6:11" x14ac:dyDescent="0.25">
      <c r="F121" s="1">
        <f t="shared" si="1"/>
        <v>4</v>
      </c>
      <c r="G121" s="1">
        <v>117</v>
      </c>
      <c r="H121" s="2">
        <v>40660</v>
      </c>
      <c r="I121" s="1">
        <v>7.12</v>
      </c>
      <c r="J121" s="1">
        <v>1</v>
      </c>
      <c r="K121" s="1">
        <v>392</v>
      </c>
    </row>
    <row r="122" spans="6:11" x14ac:dyDescent="0.25">
      <c r="F122" s="1">
        <f t="shared" si="1"/>
        <v>4</v>
      </c>
      <c r="G122" s="1">
        <v>118</v>
      </c>
      <c r="H122" s="2">
        <v>40661</v>
      </c>
      <c r="I122" s="1">
        <v>5.95</v>
      </c>
      <c r="J122" s="1">
        <v>0</v>
      </c>
      <c r="K122" s="1">
        <v>634</v>
      </c>
    </row>
    <row r="123" spans="6:11" x14ac:dyDescent="0.25">
      <c r="F123" s="1">
        <f t="shared" si="1"/>
        <v>4</v>
      </c>
      <c r="G123" s="1">
        <v>119</v>
      </c>
      <c r="H123" s="2">
        <v>40662</v>
      </c>
      <c r="I123" s="1">
        <v>5.95</v>
      </c>
      <c r="J123" s="1">
        <v>0</v>
      </c>
      <c r="K123" s="1">
        <v>609</v>
      </c>
    </row>
    <row r="124" spans="6:11" x14ac:dyDescent="0.25">
      <c r="F124" s="1">
        <f t="shared" si="1"/>
        <v>4</v>
      </c>
      <c r="G124" s="1">
        <v>120</v>
      </c>
      <c r="H124" s="2">
        <v>40663</v>
      </c>
      <c r="I124" s="1">
        <v>6.2</v>
      </c>
      <c r="J124" s="1">
        <v>0</v>
      </c>
      <c r="K124" s="1">
        <v>494</v>
      </c>
    </row>
    <row r="125" spans="6:11" x14ac:dyDescent="0.25">
      <c r="F125" s="1">
        <f t="shared" si="1"/>
        <v>5</v>
      </c>
      <c r="G125" s="1">
        <v>121</v>
      </c>
      <c r="H125" s="2">
        <v>40664</v>
      </c>
      <c r="I125" s="1">
        <v>5.95</v>
      </c>
      <c r="J125" s="1">
        <v>0</v>
      </c>
      <c r="K125" s="1">
        <v>695</v>
      </c>
    </row>
    <row r="126" spans="6:11" x14ac:dyDescent="0.25">
      <c r="F126" s="1">
        <f t="shared" si="1"/>
        <v>5</v>
      </c>
      <c r="G126" s="1">
        <v>122</v>
      </c>
      <c r="H126" s="2">
        <v>40665</v>
      </c>
      <c r="I126" s="1">
        <v>5.95</v>
      </c>
      <c r="J126" s="1">
        <v>0</v>
      </c>
      <c r="K126" s="1">
        <v>731</v>
      </c>
    </row>
    <row r="127" spans="6:11" x14ac:dyDescent="0.25">
      <c r="F127" s="1">
        <f t="shared" si="1"/>
        <v>5</v>
      </c>
      <c r="G127" s="1">
        <v>123</v>
      </c>
      <c r="H127" s="2">
        <v>40666</v>
      </c>
      <c r="I127" s="1">
        <v>7.52</v>
      </c>
      <c r="J127" s="1">
        <v>0</v>
      </c>
      <c r="K127" s="1">
        <v>408</v>
      </c>
    </row>
    <row r="128" spans="6:11" x14ac:dyDescent="0.25">
      <c r="F128" s="1">
        <f t="shared" si="1"/>
        <v>5</v>
      </c>
      <c r="G128" s="1">
        <v>124</v>
      </c>
      <c r="H128" s="2">
        <v>40667</v>
      </c>
      <c r="I128" s="1">
        <v>6.98</v>
      </c>
      <c r="J128" s="1">
        <v>1</v>
      </c>
      <c r="K128" s="1">
        <v>606</v>
      </c>
    </row>
    <row r="129" spans="6:11" x14ac:dyDescent="0.25">
      <c r="F129" s="1">
        <f t="shared" si="1"/>
        <v>5</v>
      </c>
      <c r="G129" s="1">
        <v>125</v>
      </c>
      <c r="H129" s="2">
        <v>40668</v>
      </c>
      <c r="I129" s="1">
        <v>5.95</v>
      </c>
      <c r="J129" s="1">
        <v>0</v>
      </c>
      <c r="K129" s="1">
        <v>692</v>
      </c>
    </row>
    <row r="130" spans="6:11" x14ac:dyDescent="0.25">
      <c r="F130" s="1">
        <f t="shared" si="1"/>
        <v>5</v>
      </c>
      <c r="G130" s="1">
        <v>126</v>
      </c>
      <c r="H130" s="2">
        <v>40669</v>
      </c>
      <c r="I130" s="1">
        <v>6.1</v>
      </c>
      <c r="J130" s="1">
        <v>0</v>
      </c>
      <c r="K130" s="1">
        <v>550</v>
      </c>
    </row>
    <row r="131" spans="6:11" x14ac:dyDescent="0.25">
      <c r="F131" s="1">
        <f t="shared" si="1"/>
        <v>5</v>
      </c>
      <c r="G131" s="1">
        <v>127</v>
      </c>
      <c r="H131" s="2">
        <v>40670</v>
      </c>
      <c r="I131" s="1">
        <v>7.52</v>
      </c>
      <c r="J131" s="1">
        <v>1</v>
      </c>
      <c r="K131" s="1">
        <v>425</v>
      </c>
    </row>
    <row r="132" spans="6:11" x14ac:dyDescent="0.25">
      <c r="F132" s="1">
        <f t="shared" si="1"/>
        <v>5</v>
      </c>
      <c r="G132" s="1">
        <v>128</v>
      </c>
      <c r="H132" s="2">
        <v>40671</v>
      </c>
      <c r="I132" s="1">
        <v>6.98</v>
      </c>
      <c r="J132" s="1">
        <v>1</v>
      </c>
      <c r="K132" s="1">
        <v>585</v>
      </c>
    </row>
    <row r="133" spans="6:11" x14ac:dyDescent="0.25">
      <c r="F133" s="1">
        <f t="shared" si="1"/>
        <v>5</v>
      </c>
      <c r="G133" s="1">
        <v>129</v>
      </c>
      <c r="H133" s="2">
        <v>40672</v>
      </c>
      <c r="I133" s="1">
        <v>6.2</v>
      </c>
      <c r="J133" s="1">
        <v>0</v>
      </c>
      <c r="K133" s="1">
        <v>545</v>
      </c>
    </row>
    <row r="134" spans="6:11" x14ac:dyDescent="0.25">
      <c r="F134" s="1">
        <f t="shared" ref="F134:F197" si="2">MONTH(H134)</f>
        <v>5</v>
      </c>
      <c r="G134" s="1">
        <v>130</v>
      </c>
      <c r="H134" s="2">
        <v>40673</v>
      </c>
      <c r="I134" s="1">
        <v>6.98</v>
      </c>
      <c r="J134" s="1">
        <v>0</v>
      </c>
      <c r="K134" s="1">
        <v>546</v>
      </c>
    </row>
    <row r="135" spans="6:11" x14ac:dyDescent="0.25">
      <c r="F135" s="1">
        <f t="shared" si="2"/>
        <v>5</v>
      </c>
      <c r="G135" s="1">
        <v>131</v>
      </c>
      <c r="H135" s="2">
        <v>40674</v>
      </c>
      <c r="I135" s="1">
        <v>7.12</v>
      </c>
      <c r="J135" s="1">
        <v>0</v>
      </c>
      <c r="K135" s="1">
        <v>416</v>
      </c>
    </row>
    <row r="136" spans="6:11" x14ac:dyDescent="0.25">
      <c r="F136" s="1">
        <f t="shared" si="2"/>
        <v>5</v>
      </c>
      <c r="G136" s="1">
        <v>132</v>
      </c>
      <c r="H136" s="2">
        <v>40675</v>
      </c>
      <c r="I136" s="1">
        <v>7.32</v>
      </c>
      <c r="J136" s="1">
        <v>1</v>
      </c>
      <c r="K136" s="1">
        <v>444</v>
      </c>
    </row>
    <row r="137" spans="6:11" x14ac:dyDescent="0.25">
      <c r="F137" s="1">
        <f t="shared" si="2"/>
        <v>5</v>
      </c>
      <c r="G137" s="1">
        <v>133</v>
      </c>
      <c r="H137" s="2">
        <v>40676</v>
      </c>
      <c r="I137" s="1">
        <v>7.32</v>
      </c>
      <c r="J137" s="1">
        <v>0</v>
      </c>
      <c r="K137" s="1">
        <v>407</v>
      </c>
    </row>
    <row r="138" spans="6:11" x14ac:dyDescent="0.25">
      <c r="F138" s="1">
        <f t="shared" si="2"/>
        <v>5</v>
      </c>
      <c r="G138" s="1">
        <v>134</v>
      </c>
      <c r="H138" s="2">
        <v>40677</v>
      </c>
      <c r="I138" s="1">
        <v>6.98</v>
      </c>
      <c r="J138" s="1">
        <v>0</v>
      </c>
      <c r="K138" s="1">
        <v>539</v>
      </c>
    </row>
    <row r="139" spans="6:11" x14ac:dyDescent="0.25">
      <c r="F139" s="1">
        <f t="shared" si="2"/>
        <v>5</v>
      </c>
      <c r="G139" s="1">
        <v>135</v>
      </c>
      <c r="H139" s="2">
        <v>40678</v>
      </c>
      <c r="I139" s="1">
        <v>5.95</v>
      </c>
      <c r="J139" s="1">
        <v>0</v>
      </c>
      <c r="K139" s="1">
        <v>721</v>
      </c>
    </row>
    <row r="140" spans="6:11" x14ac:dyDescent="0.25">
      <c r="F140" s="1">
        <f t="shared" si="2"/>
        <v>5</v>
      </c>
      <c r="G140" s="1">
        <v>136</v>
      </c>
      <c r="H140" s="2">
        <v>40679</v>
      </c>
      <c r="I140" s="1">
        <v>6.2</v>
      </c>
      <c r="J140" s="1">
        <v>0</v>
      </c>
      <c r="K140" s="1">
        <v>556</v>
      </c>
    </row>
    <row r="141" spans="6:11" x14ac:dyDescent="0.25">
      <c r="F141" s="1">
        <f t="shared" si="2"/>
        <v>5</v>
      </c>
      <c r="G141" s="1">
        <v>137</v>
      </c>
      <c r="H141" s="2">
        <v>40680</v>
      </c>
      <c r="I141" s="1">
        <v>7.52</v>
      </c>
      <c r="J141" s="1">
        <v>0</v>
      </c>
      <c r="K141" s="1">
        <v>388</v>
      </c>
    </row>
    <row r="142" spans="6:11" x14ac:dyDescent="0.25">
      <c r="F142" s="1">
        <f t="shared" si="2"/>
        <v>5</v>
      </c>
      <c r="G142" s="1">
        <v>138</v>
      </c>
      <c r="H142" s="2">
        <v>40681</v>
      </c>
      <c r="I142" s="1">
        <v>5.95</v>
      </c>
      <c r="J142" s="1">
        <v>1</v>
      </c>
      <c r="K142" s="1">
        <v>805</v>
      </c>
    </row>
    <row r="143" spans="6:11" x14ac:dyDescent="0.25">
      <c r="F143" s="1">
        <f t="shared" si="2"/>
        <v>5</v>
      </c>
      <c r="G143" s="1">
        <v>139</v>
      </c>
      <c r="H143" s="2">
        <v>40682</v>
      </c>
      <c r="I143" s="1">
        <v>7.32</v>
      </c>
      <c r="J143" s="1">
        <v>0</v>
      </c>
      <c r="K143" s="1">
        <v>407</v>
      </c>
    </row>
    <row r="144" spans="6:11" x14ac:dyDescent="0.25">
      <c r="F144" s="1">
        <f t="shared" si="2"/>
        <v>5</v>
      </c>
      <c r="G144" s="1">
        <v>140</v>
      </c>
      <c r="H144" s="2">
        <v>40683</v>
      </c>
      <c r="I144" s="1">
        <v>5.95</v>
      </c>
      <c r="J144" s="1">
        <v>0</v>
      </c>
      <c r="K144" s="1">
        <v>726</v>
      </c>
    </row>
    <row r="145" spans="6:11" x14ac:dyDescent="0.25">
      <c r="F145" s="1">
        <f t="shared" si="2"/>
        <v>5</v>
      </c>
      <c r="G145" s="1">
        <v>141</v>
      </c>
      <c r="H145" s="2">
        <v>40684</v>
      </c>
      <c r="I145" s="1">
        <v>7.12</v>
      </c>
      <c r="J145" s="1">
        <v>1</v>
      </c>
      <c r="K145" s="1">
        <v>468</v>
      </c>
    </row>
    <row r="146" spans="6:11" x14ac:dyDescent="0.25">
      <c r="F146" s="1">
        <f t="shared" si="2"/>
        <v>5</v>
      </c>
      <c r="G146" s="1">
        <v>142</v>
      </c>
      <c r="H146" s="2">
        <v>40685</v>
      </c>
      <c r="I146" s="1">
        <v>7.32</v>
      </c>
      <c r="J146" s="1">
        <v>0</v>
      </c>
      <c r="K146" s="1">
        <v>416</v>
      </c>
    </row>
    <row r="147" spans="6:11" x14ac:dyDescent="0.25">
      <c r="F147" s="1">
        <f t="shared" si="2"/>
        <v>5</v>
      </c>
      <c r="G147" s="1">
        <v>143</v>
      </c>
      <c r="H147" s="2">
        <v>40686</v>
      </c>
      <c r="I147" s="1">
        <v>6.98</v>
      </c>
      <c r="J147" s="1">
        <v>0</v>
      </c>
      <c r="K147" s="1">
        <v>527</v>
      </c>
    </row>
    <row r="148" spans="6:11" x14ac:dyDescent="0.25">
      <c r="F148" s="1">
        <f t="shared" si="2"/>
        <v>5</v>
      </c>
      <c r="G148" s="1">
        <v>144</v>
      </c>
      <c r="H148" s="2">
        <v>40687</v>
      </c>
      <c r="I148" s="1">
        <v>6.2</v>
      </c>
      <c r="J148" s="1">
        <v>0</v>
      </c>
      <c r="K148" s="1">
        <v>536</v>
      </c>
    </row>
    <row r="149" spans="6:11" x14ac:dyDescent="0.25">
      <c r="F149" s="1">
        <f t="shared" si="2"/>
        <v>5</v>
      </c>
      <c r="G149" s="1">
        <v>145</v>
      </c>
      <c r="H149" s="2">
        <v>40688</v>
      </c>
      <c r="I149" s="1">
        <v>7.12</v>
      </c>
      <c r="J149" s="1">
        <v>0</v>
      </c>
      <c r="K149" s="1">
        <v>407</v>
      </c>
    </row>
    <row r="150" spans="6:11" x14ac:dyDescent="0.25">
      <c r="F150" s="1">
        <f t="shared" si="2"/>
        <v>5</v>
      </c>
      <c r="G150" s="1">
        <v>146</v>
      </c>
      <c r="H150" s="2">
        <v>40689</v>
      </c>
      <c r="I150" s="1">
        <v>7.32</v>
      </c>
      <c r="J150" s="1">
        <v>0</v>
      </c>
      <c r="K150" s="1">
        <v>416</v>
      </c>
    </row>
    <row r="151" spans="6:11" x14ac:dyDescent="0.25">
      <c r="F151" s="1">
        <f t="shared" si="2"/>
        <v>5</v>
      </c>
      <c r="G151" s="1">
        <v>147</v>
      </c>
      <c r="H151" s="2">
        <v>40690</v>
      </c>
      <c r="I151" s="1">
        <v>5.95</v>
      </c>
      <c r="J151" s="1">
        <v>1</v>
      </c>
      <c r="K151" s="1">
        <v>762</v>
      </c>
    </row>
    <row r="152" spans="6:11" x14ac:dyDescent="0.25">
      <c r="F152" s="1">
        <f t="shared" si="2"/>
        <v>5</v>
      </c>
      <c r="G152" s="1">
        <v>148</v>
      </c>
      <c r="H152" s="2">
        <v>40691</v>
      </c>
      <c r="I152" s="1">
        <v>5.95</v>
      </c>
      <c r="J152" s="1">
        <v>1</v>
      </c>
      <c r="K152" s="1">
        <v>780</v>
      </c>
    </row>
    <row r="153" spans="6:11" x14ac:dyDescent="0.25">
      <c r="F153" s="1">
        <f t="shared" si="2"/>
        <v>5</v>
      </c>
      <c r="G153" s="1">
        <v>149</v>
      </c>
      <c r="H153" s="2">
        <v>40692</v>
      </c>
      <c r="I153" s="1">
        <v>7.12</v>
      </c>
      <c r="J153" s="1">
        <v>0</v>
      </c>
      <c r="K153" s="1">
        <v>416</v>
      </c>
    </row>
    <row r="154" spans="6:11" x14ac:dyDescent="0.25">
      <c r="F154" s="1">
        <f t="shared" si="2"/>
        <v>5</v>
      </c>
      <c r="G154" s="1">
        <v>150</v>
      </c>
      <c r="H154" s="2">
        <v>40693</v>
      </c>
      <c r="I154" s="1">
        <v>6.98</v>
      </c>
      <c r="J154" s="1">
        <v>1</v>
      </c>
      <c r="K154" s="1">
        <v>606</v>
      </c>
    </row>
    <row r="155" spans="6:11" x14ac:dyDescent="0.25">
      <c r="F155" s="1">
        <f t="shared" si="2"/>
        <v>5</v>
      </c>
      <c r="G155" s="1">
        <v>151</v>
      </c>
      <c r="H155" s="2">
        <v>40694</v>
      </c>
      <c r="I155" s="1">
        <v>7.52</v>
      </c>
      <c r="J155" s="1">
        <v>0</v>
      </c>
      <c r="K155" s="1">
        <v>392</v>
      </c>
    </row>
    <row r="156" spans="6:11" x14ac:dyDescent="0.25">
      <c r="F156" s="1">
        <f t="shared" si="2"/>
        <v>6</v>
      </c>
      <c r="G156" s="1">
        <v>152</v>
      </c>
      <c r="H156" s="2">
        <v>40695</v>
      </c>
      <c r="I156" s="1">
        <v>5.95</v>
      </c>
      <c r="J156" s="1">
        <v>1</v>
      </c>
      <c r="K156" s="1">
        <v>802</v>
      </c>
    </row>
    <row r="157" spans="6:11" x14ac:dyDescent="0.25">
      <c r="F157" s="1">
        <f t="shared" si="2"/>
        <v>6</v>
      </c>
      <c r="G157" s="1">
        <v>153</v>
      </c>
      <c r="H157" s="2">
        <v>40696</v>
      </c>
      <c r="I157" s="1">
        <v>6.1</v>
      </c>
      <c r="J157" s="1">
        <v>0</v>
      </c>
      <c r="K157" s="1">
        <v>563</v>
      </c>
    </row>
    <row r="158" spans="6:11" x14ac:dyDescent="0.25">
      <c r="F158" s="1">
        <f t="shared" si="2"/>
        <v>6</v>
      </c>
      <c r="G158" s="1">
        <v>154</v>
      </c>
      <c r="H158" s="2">
        <v>40697</v>
      </c>
      <c r="I158" s="1">
        <v>7.52</v>
      </c>
      <c r="J158" s="1">
        <v>0</v>
      </c>
      <c r="K158" s="1">
        <v>390</v>
      </c>
    </row>
    <row r="159" spans="6:11" x14ac:dyDescent="0.25">
      <c r="F159" s="1">
        <f t="shared" si="2"/>
        <v>6</v>
      </c>
      <c r="G159" s="1">
        <v>155</v>
      </c>
      <c r="H159" s="2">
        <v>40698</v>
      </c>
      <c r="I159" s="1">
        <v>7.12</v>
      </c>
      <c r="J159" s="1">
        <v>0</v>
      </c>
      <c r="K159" s="1">
        <v>407</v>
      </c>
    </row>
    <row r="160" spans="6:11" x14ac:dyDescent="0.25">
      <c r="F160" s="1">
        <f t="shared" si="2"/>
        <v>6</v>
      </c>
      <c r="G160" s="1">
        <v>156</v>
      </c>
      <c r="H160" s="2">
        <v>40699</v>
      </c>
      <c r="I160" s="1">
        <v>5.95</v>
      </c>
      <c r="J160" s="1">
        <v>0</v>
      </c>
      <c r="K160" s="1">
        <v>697</v>
      </c>
    </row>
    <row r="161" spans="6:11" x14ac:dyDescent="0.25">
      <c r="F161" s="1">
        <f t="shared" si="2"/>
        <v>6</v>
      </c>
      <c r="G161" s="1">
        <v>157</v>
      </c>
      <c r="H161" s="2">
        <v>40700</v>
      </c>
      <c r="I161" s="1">
        <v>6.98</v>
      </c>
      <c r="J161" s="1">
        <v>0</v>
      </c>
      <c r="K161" s="1">
        <v>543</v>
      </c>
    </row>
    <row r="162" spans="6:11" x14ac:dyDescent="0.25">
      <c r="F162" s="1">
        <f t="shared" si="2"/>
        <v>6</v>
      </c>
      <c r="G162" s="1">
        <v>158</v>
      </c>
      <c r="H162" s="2">
        <v>40701</v>
      </c>
      <c r="I162" s="1">
        <v>6.98</v>
      </c>
      <c r="J162" s="1">
        <v>1</v>
      </c>
      <c r="K162" s="1">
        <v>610</v>
      </c>
    </row>
    <row r="163" spans="6:11" x14ac:dyDescent="0.25">
      <c r="F163" s="1">
        <f t="shared" si="2"/>
        <v>6</v>
      </c>
      <c r="G163" s="1">
        <v>159</v>
      </c>
      <c r="H163" s="2">
        <v>40702</v>
      </c>
      <c r="I163" s="1">
        <v>6.1</v>
      </c>
      <c r="J163" s="1">
        <v>1</v>
      </c>
      <c r="K163" s="1">
        <v>627</v>
      </c>
    </row>
    <row r="164" spans="6:11" x14ac:dyDescent="0.25">
      <c r="F164" s="1">
        <f t="shared" si="2"/>
        <v>6</v>
      </c>
      <c r="G164" s="1">
        <v>160</v>
      </c>
      <c r="H164" s="2">
        <v>40703</v>
      </c>
      <c r="I164" s="1">
        <v>7.52</v>
      </c>
      <c r="J164" s="1">
        <v>0</v>
      </c>
      <c r="K164" s="1">
        <v>392</v>
      </c>
    </row>
    <row r="165" spans="6:11" x14ac:dyDescent="0.25">
      <c r="F165" s="1">
        <f t="shared" si="2"/>
        <v>6</v>
      </c>
      <c r="G165" s="1">
        <v>161</v>
      </c>
      <c r="H165" s="2">
        <v>40704</v>
      </c>
      <c r="I165" s="1">
        <v>5.95</v>
      </c>
      <c r="J165" s="1">
        <v>0</v>
      </c>
      <c r="K165" s="1">
        <v>696</v>
      </c>
    </row>
    <row r="166" spans="6:11" x14ac:dyDescent="0.25">
      <c r="F166" s="1">
        <f t="shared" si="2"/>
        <v>6</v>
      </c>
      <c r="G166" s="1">
        <v>162</v>
      </c>
      <c r="H166" s="2">
        <v>40705</v>
      </c>
      <c r="I166" s="1">
        <v>5.95</v>
      </c>
      <c r="J166" s="1">
        <v>0</v>
      </c>
      <c r="K166" s="1">
        <v>733</v>
      </c>
    </row>
    <row r="167" spans="6:11" x14ac:dyDescent="0.25">
      <c r="F167" s="1">
        <f t="shared" si="2"/>
        <v>6</v>
      </c>
      <c r="G167" s="1">
        <v>163</v>
      </c>
      <c r="H167" s="2">
        <v>40706</v>
      </c>
      <c r="I167" s="1">
        <v>6.98</v>
      </c>
      <c r="J167" s="1">
        <v>0</v>
      </c>
      <c r="K167" s="1">
        <v>558</v>
      </c>
    </row>
    <row r="168" spans="6:11" x14ac:dyDescent="0.25">
      <c r="F168" s="1">
        <f t="shared" si="2"/>
        <v>6</v>
      </c>
      <c r="G168" s="1">
        <v>164</v>
      </c>
      <c r="H168" s="2">
        <v>40707</v>
      </c>
      <c r="I168" s="1">
        <v>6.98</v>
      </c>
      <c r="J168" s="1">
        <v>1</v>
      </c>
      <c r="K168" s="1">
        <v>591</v>
      </c>
    </row>
    <row r="169" spans="6:11" x14ac:dyDescent="0.25">
      <c r="F169" s="1">
        <f t="shared" si="2"/>
        <v>6</v>
      </c>
      <c r="G169" s="1">
        <v>165</v>
      </c>
      <c r="H169" s="2">
        <v>40708</v>
      </c>
      <c r="I169" s="1">
        <v>7.52</v>
      </c>
      <c r="J169" s="1">
        <v>0</v>
      </c>
      <c r="K169" s="1">
        <v>389</v>
      </c>
    </row>
    <row r="170" spans="6:11" x14ac:dyDescent="0.25">
      <c r="F170" s="1">
        <f t="shared" si="2"/>
        <v>6</v>
      </c>
      <c r="G170" s="1">
        <v>166</v>
      </c>
      <c r="H170" s="2">
        <v>40709</v>
      </c>
      <c r="I170" s="1">
        <v>6.1</v>
      </c>
      <c r="J170" s="1">
        <v>0</v>
      </c>
      <c r="K170" s="1">
        <v>556</v>
      </c>
    </row>
    <row r="171" spans="6:11" x14ac:dyDescent="0.25">
      <c r="F171" s="1">
        <f t="shared" si="2"/>
        <v>6</v>
      </c>
      <c r="G171" s="1">
        <v>167</v>
      </c>
      <c r="H171" s="2">
        <v>40710</v>
      </c>
      <c r="I171" s="1">
        <v>7.52</v>
      </c>
      <c r="J171" s="1">
        <v>0</v>
      </c>
      <c r="K171" s="1">
        <v>397</v>
      </c>
    </row>
    <row r="172" spans="6:11" x14ac:dyDescent="0.25">
      <c r="F172" s="1">
        <f t="shared" si="2"/>
        <v>6</v>
      </c>
      <c r="G172" s="1">
        <v>168</v>
      </c>
      <c r="H172" s="2">
        <v>40711</v>
      </c>
      <c r="I172" s="1">
        <v>5.95</v>
      </c>
      <c r="J172" s="1">
        <v>1</v>
      </c>
      <c r="K172" s="1">
        <v>801</v>
      </c>
    </row>
    <row r="173" spans="6:11" x14ac:dyDescent="0.25">
      <c r="F173" s="1">
        <f t="shared" si="2"/>
        <v>6</v>
      </c>
      <c r="G173" s="1">
        <v>169</v>
      </c>
      <c r="H173" s="2">
        <v>40712</v>
      </c>
      <c r="I173" s="1">
        <v>6.2</v>
      </c>
      <c r="J173" s="1">
        <v>0</v>
      </c>
      <c r="K173" s="1">
        <v>548</v>
      </c>
    </row>
    <row r="174" spans="6:11" x14ac:dyDescent="0.25">
      <c r="F174" s="1">
        <f t="shared" si="2"/>
        <v>6</v>
      </c>
      <c r="G174" s="1">
        <v>170</v>
      </c>
      <c r="H174" s="2">
        <v>40713</v>
      </c>
      <c r="I174" s="1">
        <v>5.95</v>
      </c>
      <c r="J174" s="1">
        <v>0</v>
      </c>
      <c r="K174" s="1">
        <v>703</v>
      </c>
    </row>
    <row r="175" spans="6:11" x14ac:dyDescent="0.25">
      <c r="F175" s="1">
        <f t="shared" si="2"/>
        <v>6</v>
      </c>
      <c r="G175" s="1">
        <v>171</v>
      </c>
      <c r="H175" s="2">
        <v>40714</v>
      </c>
      <c r="I175" s="1">
        <v>6.98</v>
      </c>
      <c r="J175" s="1">
        <v>0</v>
      </c>
      <c r="K175" s="1">
        <v>548</v>
      </c>
    </row>
    <row r="176" spans="6:11" x14ac:dyDescent="0.25">
      <c r="F176" s="1">
        <f t="shared" si="2"/>
        <v>6</v>
      </c>
      <c r="G176" s="1">
        <v>172</v>
      </c>
      <c r="H176" s="2">
        <v>40715</v>
      </c>
      <c r="I176" s="1">
        <v>5.95</v>
      </c>
      <c r="J176" s="1">
        <v>0</v>
      </c>
      <c r="K176" s="1">
        <v>720</v>
      </c>
    </row>
    <row r="177" spans="6:11" x14ac:dyDescent="0.25">
      <c r="F177" s="1">
        <f t="shared" si="2"/>
        <v>6</v>
      </c>
      <c r="G177" s="1">
        <v>173</v>
      </c>
      <c r="H177" s="2">
        <v>40716</v>
      </c>
      <c r="I177" s="1">
        <v>6.98</v>
      </c>
      <c r="J177" s="1">
        <v>0</v>
      </c>
      <c r="K177" s="1">
        <v>539</v>
      </c>
    </row>
    <row r="178" spans="6:11" x14ac:dyDescent="0.25">
      <c r="F178" s="1">
        <f t="shared" si="2"/>
        <v>6</v>
      </c>
      <c r="G178" s="1">
        <v>174</v>
      </c>
      <c r="H178" s="2">
        <v>40717</v>
      </c>
      <c r="I178" s="1">
        <v>6.98</v>
      </c>
      <c r="J178" s="1">
        <v>0</v>
      </c>
      <c r="K178" s="1">
        <v>541</v>
      </c>
    </row>
    <row r="179" spans="6:11" x14ac:dyDescent="0.25">
      <c r="F179" s="1">
        <f t="shared" si="2"/>
        <v>6</v>
      </c>
      <c r="G179" s="1">
        <v>175</v>
      </c>
      <c r="H179" s="2">
        <v>40718</v>
      </c>
      <c r="I179" s="1">
        <v>7.32</v>
      </c>
      <c r="J179" s="1">
        <v>1</v>
      </c>
      <c r="K179" s="1">
        <v>454</v>
      </c>
    </row>
    <row r="180" spans="6:11" x14ac:dyDescent="0.25">
      <c r="F180" s="1">
        <f t="shared" si="2"/>
        <v>6</v>
      </c>
      <c r="G180" s="1">
        <v>176</v>
      </c>
      <c r="H180" s="2">
        <v>40719</v>
      </c>
      <c r="I180" s="1">
        <v>6.1</v>
      </c>
      <c r="J180" s="1">
        <v>0</v>
      </c>
      <c r="K180" s="1">
        <v>560</v>
      </c>
    </row>
    <row r="181" spans="6:11" x14ac:dyDescent="0.25">
      <c r="F181" s="1">
        <f t="shared" si="2"/>
        <v>6</v>
      </c>
      <c r="G181" s="1">
        <v>177</v>
      </c>
      <c r="H181" s="2">
        <v>40720</v>
      </c>
      <c r="I181" s="1">
        <v>7.32</v>
      </c>
      <c r="J181" s="1">
        <v>0</v>
      </c>
      <c r="K181" s="1">
        <v>400</v>
      </c>
    </row>
    <row r="182" spans="6:11" x14ac:dyDescent="0.25">
      <c r="F182" s="1">
        <f t="shared" si="2"/>
        <v>6</v>
      </c>
      <c r="G182" s="1">
        <v>178</v>
      </c>
      <c r="H182" s="2">
        <v>40721</v>
      </c>
      <c r="I182" s="1">
        <v>5.95</v>
      </c>
      <c r="J182" s="1">
        <v>1</v>
      </c>
      <c r="K182" s="1">
        <v>813</v>
      </c>
    </row>
    <row r="183" spans="6:11" x14ac:dyDescent="0.25">
      <c r="F183" s="1">
        <f t="shared" si="2"/>
        <v>6</v>
      </c>
      <c r="G183" s="1">
        <v>179</v>
      </c>
      <c r="H183" s="2">
        <v>40722</v>
      </c>
      <c r="I183" s="1">
        <v>6.98</v>
      </c>
      <c r="J183" s="1">
        <v>1</v>
      </c>
      <c r="K183" s="1">
        <v>609</v>
      </c>
    </row>
    <row r="184" spans="6:11" x14ac:dyDescent="0.25">
      <c r="F184" s="1">
        <f t="shared" si="2"/>
        <v>6</v>
      </c>
      <c r="G184" s="1">
        <v>180</v>
      </c>
      <c r="H184" s="2">
        <v>40723</v>
      </c>
      <c r="I184" s="1">
        <v>5.95</v>
      </c>
      <c r="J184" s="1">
        <v>0</v>
      </c>
      <c r="K184" s="1">
        <v>706</v>
      </c>
    </row>
    <row r="185" spans="6:11" x14ac:dyDescent="0.25">
      <c r="F185" s="1">
        <f t="shared" si="2"/>
        <v>6</v>
      </c>
      <c r="G185" s="1">
        <v>181</v>
      </c>
      <c r="H185" s="2">
        <v>40724</v>
      </c>
      <c r="I185" s="1">
        <v>6.1</v>
      </c>
      <c r="J185" s="1">
        <v>0</v>
      </c>
      <c r="K185" s="1">
        <v>549</v>
      </c>
    </row>
    <row r="186" spans="6:11" x14ac:dyDescent="0.25">
      <c r="F186" s="1">
        <f t="shared" si="2"/>
        <v>7</v>
      </c>
      <c r="G186" s="1">
        <v>182</v>
      </c>
      <c r="H186" s="2">
        <v>40725</v>
      </c>
      <c r="I186" s="1">
        <v>5.95</v>
      </c>
      <c r="J186" s="1">
        <v>0</v>
      </c>
      <c r="K186" s="1">
        <v>732</v>
      </c>
    </row>
    <row r="187" spans="6:11" x14ac:dyDescent="0.25">
      <c r="F187" s="1">
        <f t="shared" si="2"/>
        <v>7</v>
      </c>
      <c r="G187" s="1">
        <v>183</v>
      </c>
      <c r="H187" s="2">
        <v>40726</v>
      </c>
      <c r="I187" s="1">
        <v>5.95</v>
      </c>
      <c r="J187" s="1">
        <v>0</v>
      </c>
      <c r="K187" s="1">
        <v>716</v>
      </c>
    </row>
    <row r="188" spans="6:11" x14ac:dyDescent="0.25">
      <c r="F188" s="1">
        <f t="shared" si="2"/>
        <v>7</v>
      </c>
      <c r="G188" s="1">
        <v>184</v>
      </c>
      <c r="H188" s="2">
        <v>40727</v>
      </c>
      <c r="I188" s="1">
        <v>5.95</v>
      </c>
      <c r="J188" s="1">
        <v>0</v>
      </c>
      <c r="K188" s="1">
        <v>710</v>
      </c>
    </row>
    <row r="189" spans="6:11" x14ac:dyDescent="0.25">
      <c r="F189" s="1">
        <f t="shared" si="2"/>
        <v>7</v>
      </c>
      <c r="G189" s="1">
        <v>185</v>
      </c>
      <c r="H189" s="2">
        <v>40728</v>
      </c>
      <c r="I189" s="1">
        <v>5.95</v>
      </c>
      <c r="J189" s="1">
        <v>0</v>
      </c>
      <c r="K189" s="1">
        <v>704</v>
      </c>
    </row>
    <row r="190" spans="6:11" x14ac:dyDescent="0.25">
      <c r="F190" s="1">
        <f t="shared" si="2"/>
        <v>7</v>
      </c>
      <c r="G190" s="1">
        <v>186</v>
      </c>
      <c r="H190" s="2">
        <v>40729</v>
      </c>
      <c r="I190" s="1">
        <v>7.32</v>
      </c>
      <c r="J190" s="1">
        <v>0</v>
      </c>
      <c r="K190" s="1">
        <v>402</v>
      </c>
    </row>
    <row r="191" spans="6:11" x14ac:dyDescent="0.25">
      <c r="F191" s="1">
        <f t="shared" si="2"/>
        <v>7</v>
      </c>
      <c r="G191" s="1">
        <v>187</v>
      </c>
      <c r="H191" s="2">
        <v>40730</v>
      </c>
      <c r="I191" s="1">
        <v>5.95</v>
      </c>
      <c r="J191" s="1">
        <v>1</v>
      </c>
      <c r="K191" s="1">
        <v>786</v>
      </c>
    </row>
    <row r="192" spans="6:11" x14ac:dyDescent="0.25">
      <c r="F192" s="1">
        <f t="shared" si="2"/>
        <v>7</v>
      </c>
      <c r="G192" s="1">
        <v>188</v>
      </c>
      <c r="H192" s="2">
        <v>40731</v>
      </c>
      <c r="I192" s="1">
        <v>6.98</v>
      </c>
      <c r="J192" s="1">
        <v>0</v>
      </c>
      <c r="K192" s="1">
        <v>552</v>
      </c>
    </row>
    <row r="193" spans="6:11" x14ac:dyDescent="0.25">
      <c r="F193" s="1">
        <f t="shared" si="2"/>
        <v>7</v>
      </c>
      <c r="G193" s="1">
        <v>189</v>
      </c>
      <c r="H193" s="2">
        <v>40732</v>
      </c>
      <c r="I193" s="1">
        <v>7.12</v>
      </c>
      <c r="J193" s="1">
        <v>0</v>
      </c>
      <c r="K193" s="1">
        <v>417</v>
      </c>
    </row>
    <row r="194" spans="6:11" x14ac:dyDescent="0.25">
      <c r="F194" s="1">
        <f t="shared" si="2"/>
        <v>7</v>
      </c>
      <c r="G194" s="1">
        <v>190</v>
      </c>
      <c r="H194" s="2">
        <v>40733</v>
      </c>
      <c r="I194" s="1">
        <v>6.1</v>
      </c>
      <c r="J194" s="1">
        <v>1</v>
      </c>
      <c r="K194" s="1">
        <v>628</v>
      </c>
    </row>
    <row r="195" spans="6:11" x14ac:dyDescent="0.25">
      <c r="F195" s="1">
        <f t="shared" si="2"/>
        <v>7</v>
      </c>
      <c r="G195" s="1">
        <v>191</v>
      </c>
      <c r="H195" s="2">
        <v>40734</v>
      </c>
      <c r="I195" s="1">
        <v>6.98</v>
      </c>
      <c r="J195" s="1">
        <v>0</v>
      </c>
      <c r="K195" s="1">
        <v>556</v>
      </c>
    </row>
    <row r="196" spans="6:11" x14ac:dyDescent="0.25">
      <c r="F196" s="1">
        <f t="shared" si="2"/>
        <v>7</v>
      </c>
      <c r="G196" s="1">
        <v>192</v>
      </c>
      <c r="H196" s="2">
        <v>40735</v>
      </c>
      <c r="I196" s="1">
        <v>6.1</v>
      </c>
      <c r="J196" s="1">
        <v>1</v>
      </c>
      <c r="K196" s="1">
        <v>634</v>
      </c>
    </row>
    <row r="197" spans="6:11" x14ac:dyDescent="0.25">
      <c r="F197" s="1">
        <f t="shared" si="2"/>
        <v>7</v>
      </c>
      <c r="G197" s="1">
        <v>193</v>
      </c>
      <c r="H197" s="2">
        <v>40736</v>
      </c>
      <c r="I197" s="1">
        <v>5.95</v>
      </c>
      <c r="J197" s="1">
        <v>0</v>
      </c>
      <c r="K197" s="1">
        <v>721</v>
      </c>
    </row>
    <row r="198" spans="6:11" x14ac:dyDescent="0.25">
      <c r="F198" s="1">
        <f t="shared" ref="F198:F261" si="3">MONTH(H198)</f>
        <v>7</v>
      </c>
      <c r="G198" s="1">
        <v>194</v>
      </c>
      <c r="H198" s="2">
        <v>40737</v>
      </c>
      <c r="I198" s="1">
        <v>7.52</v>
      </c>
      <c r="J198" s="1">
        <v>1</v>
      </c>
      <c r="K198" s="1">
        <v>444</v>
      </c>
    </row>
    <row r="199" spans="6:11" x14ac:dyDescent="0.25">
      <c r="F199" s="1">
        <f t="shared" si="3"/>
        <v>7</v>
      </c>
      <c r="G199" s="1">
        <v>195</v>
      </c>
      <c r="H199" s="2">
        <v>40738</v>
      </c>
      <c r="I199" s="1">
        <v>6.98</v>
      </c>
      <c r="J199" s="1">
        <v>0</v>
      </c>
      <c r="K199" s="1">
        <v>556</v>
      </c>
    </row>
    <row r="200" spans="6:11" x14ac:dyDescent="0.25">
      <c r="F200" s="1">
        <f t="shared" si="3"/>
        <v>7</v>
      </c>
      <c r="G200" s="1">
        <v>196</v>
      </c>
      <c r="H200" s="2">
        <v>40739</v>
      </c>
      <c r="I200" s="1">
        <v>7.32</v>
      </c>
      <c r="J200" s="1">
        <v>0</v>
      </c>
      <c r="K200" s="1">
        <v>410</v>
      </c>
    </row>
    <row r="201" spans="6:11" x14ac:dyDescent="0.25">
      <c r="F201" s="1">
        <f t="shared" si="3"/>
        <v>7</v>
      </c>
      <c r="G201" s="1">
        <v>197</v>
      </c>
      <c r="H201" s="2">
        <v>40740</v>
      </c>
      <c r="I201" s="1">
        <v>6.98</v>
      </c>
      <c r="J201" s="1">
        <v>0</v>
      </c>
      <c r="K201" s="1">
        <v>560</v>
      </c>
    </row>
    <row r="202" spans="6:11" x14ac:dyDescent="0.25">
      <c r="F202" s="1">
        <f t="shared" si="3"/>
        <v>7</v>
      </c>
      <c r="G202" s="1">
        <v>198</v>
      </c>
      <c r="H202" s="2">
        <v>40741</v>
      </c>
      <c r="I202" s="1">
        <v>6.1</v>
      </c>
      <c r="J202" s="1">
        <v>0</v>
      </c>
      <c r="K202" s="1">
        <v>571</v>
      </c>
    </row>
    <row r="203" spans="6:11" x14ac:dyDescent="0.25">
      <c r="F203" s="1">
        <f t="shared" si="3"/>
        <v>7</v>
      </c>
      <c r="G203" s="1">
        <v>199</v>
      </c>
      <c r="H203" s="2">
        <v>40742</v>
      </c>
      <c r="I203" s="1">
        <v>5.95</v>
      </c>
      <c r="J203" s="1">
        <v>0</v>
      </c>
      <c r="K203" s="1">
        <v>720</v>
      </c>
    </row>
    <row r="204" spans="6:11" x14ac:dyDescent="0.25">
      <c r="F204" s="1">
        <f t="shared" si="3"/>
        <v>7</v>
      </c>
      <c r="G204" s="1">
        <v>200</v>
      </c>
      <c r="H204" s="2">
        <v>40743</v>
      </c>
      <c r="I204" s="1">
        <v>7.32</v>
      </c>
      <c r="J204" s="1">
        <v>1</v>
      </c>
      <c r="K204" s="1">
        <v>439</v>
      </c>
    </row>
    <row r="205" spans="6:11" x14ac:dyDescent="0.25">
      <c r="F205" s="1">
        <f t="shared" si="3"/>
        <v>7</v>
      </c>
      <c r="G205" s="1">
        <v>201</v>
      </c>
      <c r="H205" s="2">
        <v>40744</v>
      </c>
      <c r="I205" s="1">
        <v>5.95</v>
      </c>
      <c r="J205" s="1">
        <v>0</v>
      </c>
      <c r="K205" s="1">
        <v>730</v>
      </c>
    </row>
    <row r="206" spans="6:11" x14ac:dyDescent="0.25">
      <c r="F206" s="1">
        <f t="shared" si="3"/>
        <v>7</v>
      </c>
      <c r="G206" s="1">
        <v>202</v>
      </c>
      <c r="H206" s="2">
        <v>40745</v>
      </c>
      <c r="I206" s="1">
        <v>7.52</v>
      </c>
      <c r="J206" s="1">
        <v>0</v>
      </c>
      <c r="K206" s="1">
        <v>402</v>
      </c>
    </row>
    <row r="207" spans="6:11" x14ac:dyDescent="0.25">
      <c r="F207" s="1">
        <f t="shared" si="3"/>
        <v>7</v>
      </c>
      <c r="G207" s="1">
        <v>203</v>
      </c>
      <c r="H207" s="2">
        <v>40746</v>
      </c>
      <c r="I207" s="1">
        <v>6.2</v>
      </c>
      <c r="J207" s="1">
        <v>0</v>
      </c>
      <c r="K207" s="1">
        <v>555</v>
      </c>
    </row>
    <row r="208" spans="6:11" x14ac:dyDescent="0.25">
      <c r="F208" s="1">
        <f t="shared" si="3"/>
        <v>7</v>
      </c>
      <c r="G208" s="1">
        <v>204</v>
      </c>
      <c r="H208" s="2">
        <v>40747</v>
      </c>
      <c r="I208" s="1">
        <v>6.98</v>
      </c>
      <c r="J208" s="1">
        <v>0</v>
      </c>
      <c r="K208" s="1">
        <v>543</v>
      </c>
    </row>
    <row r="209" spans="6:11" x14ac:dyDescent="0.25">
      <c r="F209" s="1">
        <f t="shared" si="3"/>
        <v>7</v>
      </c>
      <c r="G209" s="1">
        <v>205</v>
      </c>
      <c r="H209" s="2">
        <v>40748</v>
      </c>
      <c r="I209" s="1">
        <v>7.12</v>
      </c>
      <c r="J209" s="1">
        <v>0</v>
      </c>
      <c r="K209" s="1">
        <v>421</v>
      </c>
    </row>
    <row r="210" spans="6:11" x14ac:dyDescent="0.25">
      <c r="F210" s="1">
        <f t="shared" si="3"/>
        <v>7</v>
      </c>
      <c r="G210" s="1">
        <v>206</v>
      </c>
      <c r="H210" s="2">
        <v>40749</v>
      </c>
      <c r="I210" s="1">
        <v>6.2</v>
      </c>
      <c r="J210" s="1">
        <v>0</v>
      </c>
      <c r="K210" s="1">
        <v>544</v>
      </c>
    </row>
    <row r="211" spans="6:11" x14ac:dyDescent="0.25">
      <c r="F211" s="1">
        <f t="shared" si="3"/>
        <v>7</v>
      </c>
      <c r="G211" s="1">
        <v>207</v>
      </c>
      <c r="H211" s="2">
        <v>40750</v>
      </c>
      <c r="I211" s="1">
        <v>7.52</v>
      </c>
      <c r="J211" s="1">
        <v>0</v>
      </c>
      <c r="K211" s="1">
        <v>390</v>
      </c>
    </row>
    <row r="212" spans="6:11" x14ac:dyDescent="0.25">
      <c r="F212" s="1">
        <f t="shared" si="3"/>
        <v>7</v>
      </c>
      <c r="G212" s="1">
        <v>208</v>
      </c>
      <c r="H212" s="2">
        <v>40751</v>
      </c>
      <c r="I212" s="1">
        <v>7.52</v>
      </c>
      <c r="J212" s="1">
        <v>0</v>
      </c>
      <c r="K212" s="1">
        <v>406</v>
      </c>
    </row>
    <row r="213" spans="6:11" x14ac:dyDescent="0.25">
      <c r="F213" s="1">
        <f t="shared" si="3"/>
        <v>7</v>
      </c>
      <c r="G213" s="1">
        <v>209</v>
      </c>
      <c r="H213" s="2">
        <v>40752</v>
      </c>
      <c r="I213" s="1">
        <v>6.1</v>
      </c>
      <c r="J213" s="1">
        <v>0</v>
      </c>
      <c r="K213" s="1">
        <v>575</v>
      </c>
    </row>
    <row r="214" spans="6:11" x14ac:dyDescent="0.25">
      <c r="F214" s="1">
        <f t="shared" si="3"/>
        <v>7</v>
      </c>
      <c r="G214" s="1">
        <v>210</v>
      </c>
      <c r="H214" s="2">
        <v>40753</v>
      </c>
      <c r="I214" s="1">
        <v>6.98</v>
      </c>
      <c r="J214" s="1">
        <v>0</v>
      </c>
      <c r="K214" s="1">
        <v>537</v>
      </c>
    </row>
    <row r="215" spans="6:11" x14ac:dyDescent="0.25">
      <c r="F215" s="1">
        <f t="shared" si="3"/>
        <v>7</v>
      </c>
      <c r="G215" s="1">
        <v>211</v>
      </c>
      <c r="H215" s="2">
        <v>40754</v>
      </c>
      <c r="I215" s="1">
        <v>6.98</v>
      </c>
      <c r="J215" s="1">
        <v>0</v>
      </c>
      <c r="K215" s="1">
        <v>533</v>
      </c>
    </row>
    <row r="216" spans="6:11" x14ac:dyDescent="0.25">
      <c r="F216" s="1">
        <f t="shared" si="3"/>
        <v>7</v>
      </c>
      <c r="G216" s="1">
        <v>212</v>
      </c>
      <c r="H216" s="2">
        <v>40755</v>
      </c>
      <c r="I216" s="1">
        <v>5.95</v>
      </c>
      <c r="J216" s="1">
        <v>0</v>
      </c>
      <c r="K216" s="1">
        <v>733</v>
      </c>
    </row>
    <row r="217" spans="6:11" x14ac:dyDescent="0.25">
      <c r="F217" s="1">
        <f t="shared" si="3"/>
        <v>8</v>
      </c>
      <c r="G217" s="1">
        <v>213</v>
      </c>
      <c r="H217" s="2">
        <v>40756</v>
      </c>
      <c r="I217" s="1">
        <v>5.95</v>
      </c>
      <c r="J217" s="1">
        <v>0</v>
      </c>
      <c r="K217" s="1">
        <v>722</v>
      </c>
    </row>
    <row r="218" spans="6:11" x14ac:dyDescent="0.25">
      <c r="F218" s="1">
        <f t="shared" si="3"/>
        <v>8</v>
      </c>
      <c r="G218" s="1">
        <v>214</v>
      </c>
      <c r="H218" s="2">
        <v>40757</v>
      </c>
      <c r="I218" s="1">
        <v>7.32</v>
      </c>
      <c r="J218" s="1">
        <v>0</v>
      </c>
      <c r="K218" s="1">
        <v>412</v>
      </c>
    </row>
    <row r="219" spans="6:11" x14ac:dyDescent="0.25">
      <c r="F219" s="1">
        <f t="shared" si="3"/>
        <v>8</v>
      </c>
      <c r="G219" s="1">
        <v>215</v>
      </c>
      <c r="H219" s="2">
        <v>40758</v>
      </c>
      <c r="I219" s="1">
        <v>7.52</v>
      </c>
      <c r="J219" s="1">
        <v>1</v>
      </c>
      <c r="K219" s="1">
        <v>441</v>
      </c>
    </row>
    <row r="220" spans="6:11" x14ac:dyDescent="0.25">
      <c r="F220" s="1">
        <f t="shared" si="3"/>
        <v>8</v>
      </c>
      <c r="G220" s="1">
        <v>216</v>
      </c>
      <c r="H220" s="2">
        <v>40759</v>
      </c>
      <c r="I220" s="1">
        <v>6.98</v>
      </c>
      <c r="J220" s="1">
        <v>1</v>
      </c>
      <c r="K220" s="1">
        <v>600</v>
      </c>
    </row>
    <row r="221" spans="6:11" x14ac:dyDescent="0.25">
      <c r="F221" s="1">
        <f t="shared" si="3"/>
        <v>8</v>
      </c>
      <c r="G221" s="1">
        <v>217</v>
      </c>
      <c r="H221" s="2">
        <v>40760</v>
      </c>
      <c r="I221" s="1">
        <v>5.95</v>
      </c>
      <c r="J221" s="1">
        <v>1</v>
      </c>
      <c r="K221" s="1">
        <v>808</v>
      </c>
    </row>
    <row r="222" spans="6:11" x14ac:dyDescent="0.25">
      <c r="F222" s="1">
        <f t="shared" si="3"/>
        <v>8</v>
      </c>
      <c r="G222" s="1">
        <v>218</v>
      </c>
      <c r="H222" s="2">
        <v>40761</v>
      </c>
      <c r="I222" s="1">
        <v>6.98</v>
      </c>
      <c r="J222" s="1">
        <v>0</v>
      </c>
      <c r="K222" s="1">
        <v>538</v>
      </c>
    </row>
    <row r="223" spans="6:11" x14ac:dyDescent="0.25">
      <c r="F223" s="1">
        <f t="shared" si="3"/>
        <v>8</v>
      </c>
      <c r="G223" s="1">
        <v>219</v>
      </c>
      <c r="H223" s="2">
        <v>40762</v>
      </c>
      <c r="I223" s="1">
        <v>5.95</v>
      </c>
      <c r="J223" s="1">
        <v>0</v>
      </c>
      <c r="K223" s="1">
        <v>739</v>
      </c>
    </row>
    <row r="224" spans="6:11" x14ac:dyDescent="0.25">
      <c r="F224" s="1">
        <f t="shared" si="3"/>
        <v>8</v>
      </c>
      <c r="G224" s="1">
        <v>220</v>
      </c>
      <c r="H224" s="2">
        <v>40763</v>
      </c>
      <c r="I224" s="1">
        <v>7.52</v>
      </c>
      <c r="J224" s="1">
        <v>0</v>
      </c>
      <c r="K224" s="1">
        <v>402</v>
      </c>
    </row>
    <row r="225" spans="6:11" x14ac:dyDescent="0.25">
      <c r="F225" s="1">
        <f t="shared" si="3"/>
        <v>8</v>
      </c>
      <c r="G225" s="1">
        <v>221</v>
      </c>
      <c r="H225" s="2">
        <v>40764</v>
      </c>
      <c r="I225" s="1">
        <v>7.52</v>
      </c>
      <c r="J225" s="1">
        <v>0</v>
      </c>
      <c r="K225" s="1">
        <v>402</v>
      </c>
    </row>
    <row r="226" spans="6:11" x14ac:dyDescent="0.25">
      <c r="F226" s="1">
        <f t="shared" si="3"/>
        <v>8</v>
      </c>
      <c r="G226" s="1">
        <v>222</v>
      </c>
      <c r="H226" s="2">
        <v>40765</v>
      </c>
      <c r="I226" s="1">
        <v>6.98</v>
      </c>
      <c r="J226" s="1">
        <v>0</v>
      </c>
      <c r="K226" s="1">
        <v>545</v>
      </c>
    </row>
    <row r="227" spans="6:11" x14ac:dyDescent="0.25">
      <c r="F227" s="1">
        <f t="shared" si="3"/>
        <v>8</v>
      </c>
      <c r="G227" s="1">
        <v>223</v>
      </c>
      <c r="H227" s="2">
        <v>40766</v>
      </c>
      <c r="I227" s="1">
        <v>6.2</v>
      </c>
      <c r="J227" s="1">
        <v>1</v>
      </c>
      <c r="K227" s="1">
        <v>630</v>
      </c>
    </row>
    <row r="228" spans="6:11" x14ac:dyDescent="0.25">
      <c r="F228" s="1">
        <f t="shared" si="3"/>
        <v>8</v>
      </c>
      <c r="G228" s="1">
        <v>224</v>
      </c>
      <c r="H228" s="2">
        <v>40767</v>
      </c>
      <c r="I228" s="1">
        <v>7.12</v>
      </c>
      <c r="J228" s="1">
        <v>0</v>
      </c>
      <c r="K228" s="1">
        <v>417</v>
      </c>
    </row>
    <row r="229" spans="6:11" x14ac:dyDescent="0.25">
      <c r="F229" s="1">
        <f t="shared" si="3"/>
        <v>8</v>
      </c>
      <c r="G229" s="1">
        <v>225</v>
      </c>
      <c r="H229" s="2">
        <v>40768</v>
      </c>
      <c r="I229" s="1">
        <v>6.98</v>
      </c>
      <c r="J229" s="1">
        <v>0</v>
      </c>
      <c r="K229" s="1">
        <v>535</v>
      </c>
    </row>
    <row r="230" spans="6:11" x14ac:dyDescent="0.25">
      <c r="F230" s="1">
        <f t="shared" si="3"/>
        <v>8</v>
      </c>
      <c r="G230" s="1">
        <v>226</v>
      </c>
      <c r="H230" s="2">
        <v>40769</v>
      </c>
      <c r="I230" s="1">
        <v>6.98</v>
      </c>
      <c r="J230" s="1">
        <v>0</v>
      </c>
      <c r="K230" s="1">
        <v>534</v>
      </c>
    </row>
    <row r="231" spans="6:11" x14ac:dyDescent="0.25">
      <c r="F231" s="1">
        <f t="shared" si="3"/>
        <v>8</v>
      </c>
      <c r="G231" s="1">
        <v>227</v>
      </c>
      <c r="H231" s="2">
        <v>40770</v>
      </c>
      <c r="I231" s="1">
        <v>7.32</v>
      </c>
      <c r="J231" s="1">
        <v>0</v>
      </c>
      <c r="K231" s="1">
        <v>418</v>
      </c>
    </row>
    <row r="232" spans="6:11" x14ac:dyDescent="0.25">
      <c r="F232" s="1">
        <f t="shared" si="3"/>
        <v>8</v>
      </c>
      <c r="G232" s="1">
        <v>228</v>
      </c>
      <c r="H232" s="2">
        <v>40771</v>
      </c>
      <c r="I232" s="1">
        <v>7.32</v>
      </c>
      <c r="J232" s="1">
        <v>0</v>
      </c>
      <c r="K232" s="1">
        <v>405</v>
      </c>
    </row>
    <row r="233" spans="6:11" x14ac:dyDescent="0.25">
      <c r="F233" s="1">
        <f t="shared" si="3"/>
        <v>8</v>
      </c>
      <c r="G233" s="1">
        <v>229</v>
      </c>
      <c r="H233" s="2">
        <v>40772</v>
      </c>
      <c r="I233" s="1">
        <v>6.1</v>
      </c>
      <c r="J233" s="1">
        <v>0</v>
      </c>
      <c r="K233" s="1">
        <v>565</v>
      </c>
    </row>
    <row r="234" spans="6:11" x14ac:dyDescent="0.25">
      <c r="F234" s="1">
        <f t="shared" si="3"/>
        <v>8</v>
      </c>
      <c r="G234" s="1">
        <v>230</v>
      </c>
      <c r="H234" s="2">
        <v>40773</v>
      </c>
      <c r="I234" s="1">
        <v>5.95</v>
      </c>
      <c r="J234" s="1">
        <v>0</v>
      </c>
      <c r="K234" s="1">
        <v>715</v>
      </c>
    </row>
    <row r="235" spans="6:11" x14ac:dyDescent="0.25">
      <c r="F235" s="1">
        <f t="shared" si="3"/>
        <v>8</v>
      </c>
      <c r="G235" s="1">
        <v>231</v>
      </c>
      <c r="H235" s="2">
        <v>40774</v>
      </c>
      <c r="I235" s="1">
        <v>7.32</v>
      </c>
      <c r="J235" s="1">
        <v>0</v>
      </c>
      <c r="K235" s="1">
        <v>402</v>
      </c>
    </row>
    <row r="236" spans="6:11" x14ac:dyDescent="0.25">
      <c r="F236" s="1">
        <f t="shared" si="3"/>
        <v>8</v>
      </c>
      <c r="G236" s="1">
        <v>232</v>
      </c>
      <c r="H236" s="2">
        <v>40775</v>
      </c>
      <c r="I236" s="1">
        <v>6.98</v>
      </c>
      <c r="J236" s="1">
        <v>0</v>
      </c>
      <c r="K236" s="1">
        <v>547</v>
      </c>
    </row>
    <row r="237" spans="6:11" x14ac:dyDescent="0.25">
      <c r="F237" s="1">
        <f t="shared" si="3"/>
        <v>8</v>
      </c>
      <c r="G237" s="1">
        <v>233</v>
      </c>
      <c r="H237" s="2">
        <v>40776</v>
      </c>
      <c r="I237" s="1">
        <v>6.98</v>
      </c>
      <c r="J237" s="1">
        <v>0</v>
      </c>
      <c r="K237" s="1">
        <v>536</v>
      </c>
    </row>
    <row r="238" spans="6:11" x14ac:dyDescent="0.25">
      <c r="F238" s="1">
        <f t="shared" si="3"/>
        <v>8</v>
      </c>
      <c r="G238" s="1">
        <v>234</v>
      </c>
      <c r="H238" s="2">
        <v>40777</v>
      </c>
      <c r="I238" s="1">
        <v>7.52</v>
      </c>
      <c r="J238" s="1">
        <v>0</v>
      </c>
      <c r="K238" s="1">
        <v>399</v>
      </c>
    </row>
    <row r="239" spans="6:11" x14ac:dyDescent="0.25">
      <c r="F239" s="1">
        <f t="shared" si="3"/>
        <v>8</v>
      </c>
      <c r="G239" s="1">
        <v>235</v>
      </c>
      <c r="H239" s="2">
        <v>40778</v>
      </c>
      <c r="I239" s="1">
        <v>6.2</v>
      </c>
      <c r="J239" s="1">
        <v>0</v>
      </c>
      <c r="K239" s="1">
        <v>562</v>
      </c>
    </row>
    <row r="240" spans="6:11" x14ac:dyDescent="0.25">
      <c r="F240" s="1">
        <f t="shared" si="3"/>
        <v>8</v>
      </c>
      <c r="G240" s="1">
        <v>236</v>
      </c>
      <c r="H240" s="2">
        <v>40779</v>
      </c>
      <c r="I240" s="1">
        <v>6.98</v>
      </c>
      <c r="J240" s="1">
        <v>0</v>
      </c>
      <c r="K240" s="1">
        <v>545</v>
      </c>
    </row>
    <row r="241" spans="6:11" x14ac:dyDescent="0.25">
      <c r="F241" s="1">
        <f t="shared" si="3"/>
        <v>8</v>
      </c>
      <c r="G241" s="1">
        <v>237</v>
      </c>
      <c r="H241" s="2">
        <v>40780</v>
      </c>
      <c r="I241" s="1">
        <v>5.95</v>
      </c>
      <c r="J241" s="1">
        <v>0</v>
      </c>
      <c r="K241" s="1">
        <v>712</v>
      </c>
    </row>
    <row r="242" spans="6:11" x14ac:dyDescent="0.25">
      <c r="F242" s="1">
        <f t="shared" si="3"/>
        <v>8</v>
      </c>
      <c r="G242" s="1">
        <v>238</v>
      </c>
      <c r="H242" s="2">
        <v>40781</v>
      </c>
      <c r="I242" s="1">
        <v>6.98</v>
      </c>
      <c r="J242" s="1">
        <v>0</v>
      </c>
      <c r="K242" s="1">
        <v>557</v>
      </c>
    </row>
    <row r="243" spans="6:11" x14ac:dyDescent="0.25">
      <c r="F243" s="1">
        <f t="shared" si="3"/>
        <v>8</v>
      </c>
      <c r="G243" s="1">
        <v>239</v>
      </c>
      <c r="H243" s="2">
        <v>40782</v>
      </c>
      <c r="I243" s="1">
        <v>6.98</v>
      </c>
      <c r="J243" s="1">
        <v>0</v>
      </c>
      <c r="K243" s="1">
        <v>534</v>
      </c>
    </row>
    <row r="244" spans="6:11" x14ac:dyDescent="0.25">
      <c r="F244" s="1">
        <f t="shared" si="3"/>
        <v>8</v>
      </c>
      <c r="G244" s="1">
        <v>240</v>
      </c>
      <c r="H244" s="2">
        <v>40783</v>
      </c>
      <c r="I244" s="1">
        <v>5.95</v>
      </c>
      <c r="J244" s="1">
        <v>0</v>
      </c>
      <c r="K244" s="1">
        <v>743</v>
      </c>
    </row>
    <row r="245" spans="6:11" x14ac:dyDescent="0.25">
      <c r="F245" s="1">
        <f t="shared" si="3"/>
        <v>8</v>
      </c>
      <c r="G245" s="1">
        <v>241</v>
      </c>
      <c r="H245" s="2">
        <v>40784</v>
      </c>
      <c r="I245" s="1">
        <v>6.1</v>
      </c>
      <c r="J245" s="1">
        <v>0</v>
      </c>
      <c r="K245" s="1">
        <v>567</v>
      </c>
    </row>
    <row r="246" spans="6:11" x14ac:dyDescent="0.25">
      <c r="F246" s="1">
        <f t="shared" si="3"/>
        <v>8</v>
      </c>
      <c r="G246" s="1">
        <v>242</v>
      </c>
      <c r="H246" s="2">
        <v>40785</v>
      </c>
      <c r="I246" s="1">
        <v>6.98</v>
      </c>
      <c r="J246" s="1">
        <v>0</v>
      </c>
      <c r="K246" s="1">
        <v>543</v>
      </c>
    </row>
    <row r="247" spans="6:11" x14ac:dyDescent="0.25">
      <c r="F247" s="1">
        <f t="shared" si="3"/>
        <v>8</v>
      </c>
      <c r="G247" s="1">
        <v>243</v>
      </c>
      <c r="H247" s="2">
        <v>40786</v>
      </c>
      <c r="I247" s="1">
        <v>7.32</v>
      </c>
      <c r="J247" s="1">
        <v>0</v>
      </c>
      <c r="K247" s="1">
        <v>405</v>
      </c>
    </row>
    <row r="248" spans="6:11" x14ac:dyDescent="0.25">
      <c r="F248" s="1">
        <f t="shared" si="3"/>
        <v>9</v>
      </c>
      <c r="G248" s="1">
        <v>244</v>
      </c>
      <c r="H248" s="2">
        <v>40787</v>
      </c>
      <c r="I248" s="1">
        <v>6.98</v>
      </c>
      <c r="J248" s="1">
        <v>0</v>
      </c>
      <c r="K248" s="1">
        <v>557</v>
      </c>
    </row>
    <row r="249" spans="6:11" x14ac:dyDescent="0.25">
      <c r="F249" s="1">
        <f t="shared" si="3"/>
        <v>9</v>
      </c>
      <c r="G249" s="1">
        <v>245</v>
      </c>
      <c r="H249" s="2">
        <v>40788</v>
      </c>
      <c r="I249" s="1">
        <v>6.98</v>
      </c>
      <c r="J249" s="1">
        <v>1</v>
      </c>
      <c r="K249" s="1">
        <v>607</v>
      </c>
    </row>
    <row r="250" spans="6:11" x14ac:dyDescent="0.25">
      <c r="F250" s="1">
        <f t="shared" si="3"/>
        <v>9</v>
      </c>
      <c r="G250" s="1">
        <v>246</v>
      </c>
      <c r="H250" s="2">
        <v>40789</v>
      </c>
      <c r="I250" s="1">
        <v>5.95</v>
      </c>
      <c r="J250" s="1">
        <v>1</v>
      </c>
      <c r="K250" s="1">
        <v>786</v>
      </c>
    </row>
    <row r="251" spans="6:11" x14ac:dyDescent="0.25">
      <c r="F251" s="1">
        <f t="shared" si="3"/>
        <v>9</v>
      </c>
      <c r="G251" s="1">
        <v>247</v>
      </c>
      <c r="H251" s="2">
        <v>40790</v>
      </c>
      <c r="I251" s="1">
        <v>5.95</v>
      </c>
      <c r="J251" s="1">
        <v>1</v>
      </c>
      <c r="K251" s="1">
        <v>776</v>
      </c>
    </row>
    <row r="252" spans="6:11" x14ac:dyDescent="0.25">
      <c r="F252" s="1">
        <f t="shared" si="3"/>
        <v>9</v>
      </c>
      <c r="G252" s="1">
        <v>248</v>
      </c>
      <c r="H252" s="2">
        <v>40791</v>
      </c>
      <c r="I252" s="1">
        <v>5.95</v>
      </c>
      <c r="J252" s="1">
        <v>0</v>
      </c>
      <c r="K252" s="1">
        <v>717</v>
      </c>
    </row>
    <row r="253" spans="6:11" x14ac:dyDescent="0.25">
      <c r="F253" s="1">
        <f t="shared" si="3"/>
        <v>9</v>
      </c>
      <c r="G253" s="1">
        <v>249</v>
      </c>
      <c r="H253" s="2">
        <v>40792</v>
      </c>
      <c r="I253" s="1">
        <v>7.32</v>
      </c>
      <c r="J253" s="1">
        <v>0</v>
      </c>
      <c r="K253" s="1">
        <v>412</v>
      </c>
    </row>
    <row r="254" spans="6:11" x14ac:dyDescent="0.25">
      <c r="F254" s="1">
        <f t="shared" si="3"/>
        <v>9</v>
      </c>
      <c r="G254" s="1">
        <v>250</v>
      </c>
      <c r="H254" s="2">
        <v>40793</v>
      </c>
      <c r="I254" s="1">
        <v>6.98</v>
      </c>
      <c r="J254" s="1">
        <v>0</v>
      </c>
      <c r="K254" s="1">
        <v>562</v>
      </c>
    </row>
    <row r="255" spans="6:11" x14ac:dyDescent="0.25">
      <c r="F255" s="1">
        <f t="shared" si="3"/>
        <v>9</v>
      </c>
      <c r="G255" s="1">
        <v>251</v>
      </c>
      <c r="H255" s="2">
        <v>40794</v>
      </c>
      <c r="I255" s="1">
        <v>5.95</v>
      </c>
      <c r="J255" s="1">
        <v>0</v>
      </c>
      <c r="K255" s="1">
        <v>706</v>
      </c>
    </row>
    <row r="256" spans="6:11" x14ac:dyDescent="0.25">
      <c r="F256" s="1">
        <f t="shared" si="3"/>
        <v>9</v>
      </c>
      <c r="G256" s="1">
        <v>252</v>
      </c>
      <c r="H256" s="2">
        <v>40795</v>
      </c>
      <c r="I256" s="1">
        <v>6.1</v>
      </c>
      <c r="J256" s="1">
        <v>0</v>
      </c>
      <c r="K256" s="1">
        <v>569</v>
      </c>
    </row>
    <row r="257" spans="6:11" x14ac:dyDescent="0.25">
      <c r="F257" s="1">
        <f t="shared" si="3"/>
        <v>9</v>
      </c>
      <c r="G257" s="1">
        <v>253</v>
      </c>
      <c r="H257" s="2">
        <v>40796</v>
      </c>
      <c r="I257" s="1">
        <v>7.52</v>
      </c>
      <c r="J257" s="1">
        <v>0</v>
      </c>
      <c r="K257" s="1">
        <v>411</v>
      </c>
    </row>
    <row r="258" spans="6:11" x14ac:dyDescent="0.25">
      <c r="F258" s="1">
        <f t="shared" si="3"/>
        <v>9</v>
      </c>
      <c r="G258" s="1">
        <v>254</v>
      </c>
      <c r="H258" s="2">
        <v>40797</v>
      </c>
      <c r="I258" s="1">
        <v>6.1</v>
      </c>
      <c r="J258" s="1">
        <v>0</v>
      </c>
      <c r="K258" s="1">
        <v>584</v>
      </c>
    </row>
    <row r="259" spans="6:11" x14ac:dyDescent="0.25">
      <c r="F259" s="1">
        <f t="shared" si="3"/>
        <v>9</v>
      </c>
      <c r="G259" s="1">
        <v>255</v>
      </c>
      <c r="H259" s="2">
        <v>40798</v>
      </c>
      <c r="I259" s="1">
        <v>7.12</v>
      </c>
      <c r="J259" s="1">
        <v>0</v>
      </c>
      <c r="K259" s="1">
        <v>417</v>
      </c>
    </row>
    <row r="260" spans="6:11" x14ac:dyDescent="0.25">
      <c r="F260" s="1">
        <f t="shared" si="3"/>
        <v>9</v>
      </c>
      <c r="G260" s="1">
        <v>256</v>
      </c>
      <c r="H260" s="2">
        <v>40799</v>
      </c>
      <c r="I260" s="1">
        <v>6.98</v>
      </c>
      <c r="J260" s="1">
        <v>0</v>
      </c>
      <c r="K260" s="1">
        <v>544</v>
      </c>
    </row>
    <row r="261" spans="6:11" x14ac:dyDescent="0.25">
      <c r="F261" s="1">
        <f t="shared" si="3"/>
        <v>9</v>
      </c>
      <c r="G261" s="1">
        <v>257</v>
      </c>
      <c r="H261" s="2">
        <v>40800</v>
      </c>
      <c r="I261" s="1">
        <v>6.98</v>
      </c>
      <c r="J261" s="1">
        <v>0</v>
      </c>
      <c r="K261" s="1">
        <v>542</v>
      </c>
    </row>
    <row r="262" spans="6:11" x14ac:dyDescent="0.25">
      <c r="F262" s="1">
        <f t="shared" ref="F262:F325" si="4">MONTH(H262)</f>
        <v>9</v>
      </c>
      <c r="G262" s="1">
        <v>258</v>
      </c>
      <c r="H262" s="2">
        <v>40801</v>
      </c>
      <c r="I262" s="1">
        <v>6.98</v>
      </c>
      <c r="J262" s="1">
        <v>0</v>
      </c>
      <c r="K262" s="1">
        <v>549</v>
      </c>
    </row>
    <row r="263" spans="6:11" x14ac:dyDescent="0.25">
      <c r="F263" s="1">
        <f t="shared" si="4"/>
        <v>9</v>
      </c>
      <c r="G263" s="1">
        <v>259</v>
      </c>
      <c r="H263" s="2">
        <v>40802</v>
      </c>
      <c r="I263" s="1">
        <v>5.95</v>
      </c>
      <c r="J263" s="1">
        <v>1</v>
      </c>
      <c r="K263" s="1">
        <v>795</v>
      </c>
    </row>
    <row r="264" spans="6:11" x14ac:dyDescent="0.25">
      <c r="F264" s="1">
        <f t="shared" si="4"/>
        <v>9</v>
      </c>
      <c r="G264" s="1">
        <v>260</v>
      </c>
      <c r="H264" s="2">
        <v>40803</v>
      </c>
      <c r="I264" s="1">
        <v>5.95</v>
      </c>
      <c r="J264" s="1">
        <v>0</v>
      </c>
      <c r="K264" s="1">
        <v>706</v>
      </c>
    </row>
    <row r="265" spans="6:11" x14ac:dyDescent="0.25">
      <c r="F265" s="1">
        <f t="shared" si="4"/>
        <v>9</v>
      </c>
      <c r="G265" s="1">
        <v>261</v>
      </c>
      <c r="H265" s="2">
        <v>40804</v>
      </c>
      <c r="I265" s="1">
        <v>7.52</v>
      </c>
      <c r="J265" s="1">
        <v>0</v>
      </c>
      <c r="K265" s="1">
        <v>400</v>
      </c>
    </row>
    <row r="266" spans="6:11" x14ac:dyDescent="0.25">
      <c r="F266" s="1">
        <f t="shared" si="4"/>
        <v>9</v>
      </c>
      <c r="G266" s="1">
        <v>262</v>
      </c>
      <c r="H266" s="2">
        <v>40805</v>
      </c>
      <c r="I266" s="1">
        <v>7.12</v>
      </c>
      <c r="J266" s="1">
        <v>0</v>
      </c>
      <c r="K266" s="1">
        <v>413</v>
      </c>
    </row>
    <row r="267" spans="6:11" x14ac:dyDescent="0.25">
      <c r="F267" s="1">
        <f t="shared" si="4"/>
        <v>9</v>
      </c>
      <c r="G267" s="1">
        <v>263</v>
      </c>
      <c r="H267" s="2">
        <v>40806</v>
      </c>
      <c r="I267" s="1">
        <v>5.95</v>
      </c>
      <c r="J267" s="1">
        <v>0</v>
      </c>
      <c r="K267" s="1">
        <v>706</v>
      </c>
    </row>
    <row r="268" spans="6:11" x14ac:dyDescent="0.25">
      <c r="F268" s="1">
        <f t="shared" si="4"/>
        <v>9</v>
      </c>
      <c r="G268" s="1">
        <v>264</v>
      </c>
      <c r="H268" s="2">
        <v>40807</v>
      </c>
      <c r="I268" s="1">
        <v>6.98</v>
      </c>
      <c r="J268" s="1">
        <v>0</v>
      </c>
      <c r="K268" s="1">
        <v>536</v>
      </c>
    </row>
    <row r="269" spans="6:11" x14ac:dyDescent="0.25">
      <c r="F269" s="1">
        <f t="shared" si="4"/>
        <v>9</v>
      </c>
      <c r="G269" s="1">
        <v>265</v>
      </c>
      <c r="H269" s="2">
        <v>40808</v>
      </c>
      <c r="I269" s="1">
        <v>7.52</v>
      </c>
      <c r="J269" s="1">
        <v>1</v>
      </c>
      <c r="K269" s="1">
        <v>434</v>
      </c>
    </row>
    <row r="270" spans="6:11" x14ac:dyDescent="0.25">
      <c r="F270" s="1">
        <f t="shared" si="4"/>
        <v>9</v>
      </c>
      <c r="G270" s="1">
        <v>266</v>
      </c>
      <c r="H270" s="2">
        <v>40809</v>
      </c>
      <c r="I270" s="1">
        <v>6.98</v>
      </c>
      <c r="J270" s="1">
        <v>1</v>
      </c>
      <c r="K270" s="1">
        <v>615</v>
      </c>
    </row>
    <row r="271" spans="6:11" x14ac:dyDescent="0.25">
      <c r="F271" s="1">
        <f t="shared" si="4"/>
        <v>9</v>
      </c>
      <c r="G271" s="1">
        <v>267</v>
      </c>
      <c r="H271" s="2">
        <v>40810</v>
      </c>
      <c r="I271" s="1">
        <v>6.98</v>
      </c>
      <c r="J271" s="1">
        <v>0</v>
      </c>
      <c r="K271" s="1">
        <v>566</v>
      </c>
    </row>
    <row r="272" spans="6:11" x14ac:dyDescent="0.25">
      <c r="F272" s="1">
        <f t="shared" si="4"/>
        <v>9</v>
      </c>
      <c r="G272" s="1">
        <v>268</v>
      </c>
      <c r="H272" s="2">
        <v>40811</v>
      </c>
      <c r="I272" s="1">
        <v>6.2</v>
      </c>
      <c r="J272" s="1">
        <v>1</v>
      </c>
      <c r="K272" s="1">
        <v>634</v>
      </c>
    </row>
    <row r="273" spans="6:11" x14ac:dyDescent="0.25">
      <c r="F273" s="1">
        <f t="shared" si="4"/>
        <v>9</v>
      </c>
      <c r="G273" s="1">
        <v>269</v>
      </c>
      <c r="H273" s="2">
        <v>40812</v>
      </c>
      <c r="I273" s="1">
        <v>7.32</v>
      </c>
      <c r="J273" s="1">
        <v>0</v>
      </c>
      <c r="K273" s="1">
        <v>412</v>
      </c>
    </row>
    <row r="274" spans="6:11" x14ac:dyDescent="0.25">
      <c r="F274" s="1">
        <f t="shared" si="4"/>
        <v>9</v>
      </c>
      <c r="G274" s="1">
        <v>270</v>
      </c>
      <c r="H274" s="2">
        <v>40813</v>
      </c>
      <c r="I274" s="1">
        <v>6.98</v>
      </c>
      <c r="J274" s="1">
        <v>0</v>
      </c>
      <c r="K274" s="1">
        <v>547</v>
      </c>
    </row>
    <row r="275" spans="6:11" x14ac:dyDescent="0.25">
      <c r="F275" s="1">
        <f t="shared" si="4"/>
        <v>9</v>
      </c>
      <c r="G275" s="1">
        <v>271</v>
      </c>
      <c r="H275" s="2">
        <v>40814</v>
      </c>
      <c r="I275" s="1">
        <v>5.95</v>
      </c>
      <c r="J275" s="1">
        <v>0</v>
      </c>
      <c r="K275" s="1">
        <v>723</v>
      </c>
    </row>
    <row r="276" spans="6:11" x14ac:dyDescent="0.25">
      <c r="F276" s="1">
        <f t="shared" si="4"/>
        <v>9</v>
      </c>
      <c r="G276" s="1">
        <v>272</v>
      </c>
      <c r="H276" s="2">
        <v>40815</v>
      </c>
      <c r="I276" s="1">
        <v>5.95</v>
      </c>
      <c r="J276" s="1">
        <v>0</v>
      </c>
      <c r="K276" s="1">
        <v>718</v>
      </c>
    </row>
    <row r="277" spans="6:11" x14ac:dyDescent="0.25">
      <c r="F277" s="1">
        <f t="shared" si="4"/>
        <v>9</v>
      </c>
      <c r="G277" s="1">
        <v>273</v>
      </c>
      <c r="H277" s="2">
        <v>40816</v>
      </c>
      <c r="I277" s="1">
        <v>6.98</v>
      </c>
      <c r="J277" s="1">
        <v>0</v>
      </c>
      <c r="K277" s="1">
        <v>535</v>
      </c>
    </row>
    <row r="278" spans="6:11" x14ac:dyDescent="0.25">
      <c r="F278" s="1">
        <f t="shared" si="4"/>
        <v>10</v>
      </c>
      <c r="G278" s="1">
        <v>274</v>
      </c>
      <c r="H278" s="2">
        <v>40817</v>
      </c>
      <c r="I278" s="1">
        <v>6.98</v>
      </c>
      <c r="J278" s="1">
        <v>0</v>
      </c>
      <c r="K278" s="1">
        <v>614</v>
      </c>
    </row>
    <row r="279" spans="6:11" x14ac:dyDescent="0.25">
      <c r="F279" s="1">
        <f t="shared" si="4"/>
        <v>10</v>
      </c>
      <c r="G279" s="1">
        <v>275</v>
      </c>
      <c r="H279" s="2">
        <v>40818</v>
      </c>
      <c r="I279" s="1">
        <v>6.1</v>
      </c>
      <c r="J279" s="1">
        <v>0</v>
      </c>
      <c r="K279" s="1">
        <v>636</v>
      </c>
    </row>
    <row r="280" spans="6:11" x14ac:dyDescent="0.25">
      <c r="F280" s="1">
        <f t="shared" si="4"/>
        <v>10</v>
      </c>
      <c r="G280" s="1">
        <v>276</v>
      </c>
      <c r="H280" s="2">
        <v>40819</v>
      </c>
      <c r="I280" s="1">
        <v>7.12</v>
      </c>
      <c r="J280" s="1">
        <v>0</v>
      </c>
      <c r="K280" s="1">
        <v>473</v>
      </c>
    </row>
    <row r="281" spans="6:11" x14ac:dyDescent="0.25">
      <c r="F281" s="1">
        <f t="shared" si="4"/>
        <v>10</v>
      </c>
      <c r="G281" s="1">
        <v>277</v>
      </c>
      <c r="H281" s="2">
        <v>40820</v>
      </c>
      <c r="I281" s="1">
        <v>7.32</v>
      </c>
      <c r="J281" s="1">
        <v>0</v>
      </c>
      <c r="K281" s="1">
        <v>456</v>
      </c>
    </row>
    <row r="282" spans="6:11" x14ac:dyDescent="0.25">
      <c r="F282" s="1">
        <f t="shared" si="4"/>
        <v>10</v>
      </c>
      <c r="G282" s="1">
        <v>278</v>
      </c>
      <c r="H282" s="2">
        <v>40821</v>
      </c>
      <c r="I282" s="1">
        <v>5.95</v>
      </c>
      <c r="J282" s="1">
        <v>0</v>
      </c>
      <c r="K282" s="1">
        <v>778</v>
      </c>
    </row>
    <row r="283" spans="6:11" x14ac:dyDescent="0.25">
      <c r="F283" s="1">
        <f t="shared" si="4"/>
        <v>10</v>
      </c>
      <c r="G283" s="1">
        <v>279</v>
      </c>
      <c r="H283" s="2">
        <v>40822</v>
      </c>
      <c r="I283" s="1">
        <v>6.98</v>
      </c>
      <c r="J283" s="1">
        <v>0</v>
      </c>
      <c r="K283" s="1">
        <v>619</v>
      </c>
    </row>
    <row r="284" spans="6:11" x14ac:dyDescent="0.25">
      <c r="F284" s="1">
        <f t="shared" si="4"/>
        <v>10</v>
      </c>
      <c r="G284" s="1">
        <v>280</v>
      </c>
      <c r="H284" s="2">
        <v>40823</v>
      </c>
      <c r="I284" s="1">
        <v>6.1</v>
      </c>
      <c r="J284" s="1">
        <v>0</v>
      </c>
      <c r="K284" s="1">
        <v>623</v>
      </c>
    </row>
    <row r="285" spans="6:11" x14ac:dyDescent="0.25">
      <c r="F285" s="1">
        <f t="shared" si="4"/>
        <v>10</v>
      </c>
      <c r="G285" s="1">
        <v>281</v>
      </c>
      <c r="H285" s="2">
        <v>40824</v>
      </c>
      <c r="I285" s="1">
        <v>6.2</v>
      </c>
      <c r="J285" s="1">
        <v>0</v>
      </c>
      <c r="K285" s="1">
        <v>625</v>
      </c>
    </row>
    <row r="286" spans="6:11" x14ac:dyDescent="0.25">
      <c r="F286" s="1">
        <f t="shared" si="4"/>
        <v>10</v>
      </c>
      <c r="G286" s="1">
        <v>282</v>
      </c>
      <c r="H286" s="2">
        <v>40825</v>
      </c>
      <c r="I286" s="1">
        <v>6.98</v>
      </c>
      <c r="J286" s="1">
        <v>1</v>
      </c>
      <c r="K286" s="1">
        <v>651</v>
      </c>
    </row>
    <row r="287" spans="6:11" x14ac:dyDescent="0.25">
      <c r="F287" s="1">
        <f t="shared" si="4"/>
        <v>10</v>
      </c>
      <c r="G287" s="1">
        <v>283</v>
      </c>
      <c r="H287" s="2">
        <v>40826</v>
      </c>
      <c r="I287" s="1">
        <v>6.1</v>
      </c>
      <c r="J287" s="1">
        <v>0</v>
      </c>
      <c r="K287" s="1">
        <v>644</v>
      </c>
    </row>
    <row r="288" spans="6:11" x14ac:dyDescent="0.25">
      <c r="F288" s="1">
        <f t="shared" si="4"/>
        <v>10</v>
      </c>
      <c r="G288" s="1">
        <v>284</v>
      </c>
      <c r="H288" s="2">
        <v>40827</v>
      </c>
      <c r="I288" s="1">
        <v>6.1</v>
      </c>
      <c r="J288" s="1">
        <v>1</v>
      </c>
      <c r="K288" s="1">
        <v>691</v>
      </c>
    </row>
    <row r="289" spans="6:11" x14ac:dyDescent="0.25">
      <c r="F289" s="1">
        <f t="shared" si="4"/>
        <v>10</v>
      </c>
      <c r="G289" s="1">
        <v>285</v>
      </c>
      <c r="H289" s="2">
        <v>40828</v>
      </c>
      <c r="I289" s="1">
        <v>7.32</v>
      </c>
      <c r="J289" s="1">
        <v>0</v>
      </c>
      <c r="K289" s="1">
        <v>456</v>
      </c>
    </row>
    <row r="290" spans="6:11" x14ac:dyDescent="0.25">
      <c r="F290" s="1">
        <f t="shared" si="4"/>
        <v>10</v>
      </c>
      <c r="G290" s="1">
        <v>286</v>
      </c>
      <c r="H290" s="2">
        <v>40829</v>
      </c>
      <c r="I290" s="1">
        <v>5.95</v>
      </c>
      <c r="J290" s="1">
        <v>0</v>
      </c>
      <c r="K290" s="1">
        <v>785</v>
      </c>
    </row>
    <row r="291" spans="6:11" x14ac:dyDescent="0.25">
      <c r="F291" s="1">
        <f t="shared" si="4"/>
        <v>10</v>
      </c>
      <c r="G291" s="1">
        <v>287</v>
      </c>
      <c r="H291" s="2">
        <v>40830</v>
      </c>
      <c r="I291" s="1">
        <v>6.1</v>
      </c>
      <c r="J291" s="1">
        <v>1</v>
      </c>
      <c r="K291" s="1">
        <v>680</v>
      </c>
    </row>
    <row r="292" spans="6:11" x14ac:dyDescent="0.25">
      <c r="F292" s="1">
        <f t="shared" si="4"/>
        <v>10</v>
      </c>
      <c r="G292" s="1">
        <v>288</v>
      </c>
      <c r="H292" s="2">
        <v>40831</v>
      </c>
      <c r="I292" s="1">
        <v>7.32</v>
      </c>
      <c r="J292" s="1">
        <v>0</v>
      </c>
      <c r="K292" s="1">
        <v>450</v>
      </c>
    </row>
    <row r="293" spans="6:11" x14ac:dyDescent="0.25">
      <c r="F293" s="1">
        <f t="shared" si="4"/>
        <v>10</v>
      </c>
      <c r="G293" s="1">
        <v>289</v>
      </c>
      <c r="H293" s="2">
        <v>40832</v>
      </c>
      <c r="I293" s="1">
        <v>6.2</v>
      </c>
      <c r="J293" s="1">
        <v>0</v>
      </c>
      <c r="K293" s="1">
        <v>625</v>
      </c>
    </row>
    <row r="294" spans="6:11" x14ac:dyDescent="0.25">
      <c r="F294" s="1">
        <f t="shared" si="4"/>
        <v>10</v>
      </c>
      <c r="G294" s="1">
        <v>290</v>
      </c>
      <c r="H294" s="2">
        <v>40833</v>
      </c>
      <c r="I294" s="1">
        <v>6.2</v>
      </c>
      <c r="J294" s="1">
        <v>1</v>
      </c>
      <c r="K294" s="1">
        <v>665</v>
      </c>
    </row>
    <row r="295" spans="6:11" x14ac:dyDescent="0.25">
      <c r="F295" s="1">
        <f t="shared" si="4"/>
        <v>10</v>
      </c>
      <c r="G295" s="1">
        <v>291</v>
      </c>
      <c r="H295" s="2">
        <v>40834</v>
      </c>
      <c r="I295" s="1">
        <v>6.98</v>
      </c>
      <c r="J295" s="1">
        <v>1</v>
      </c>
      <c r="K295" s="1">
        <v>675</v>
      </c>
    </row>
    <row r="296" spans="6:11" x14ac:dyDescent="0.25">
      <c r="F296" s="1">
        <f t="shared" si="4"/>
        <v>10</v>
      </c>
      <c r="G296" s="1">
        <v>292</v>
      </c>
      <c r="H296" s="2">
        <v>40835</v>
      </c>
      <c r="I296" s="1">
        <v>6.98</v>
      </c>
      <c r="J296" s="1">
        <v>0</v>
      </c>
      <c r="K296" s="1">
        <v>600</v>
      </c>
    </row>
    <row r="297" spans="6:11" x14ac:dyDescent="0.25">
      <c r="F297" s="1">
        <f t="shared" si="4"/>
        <v>10</v>
      </c>
      <c r="G297" s="1">
        <v>293</v>
      </c>
      <c r="H297" s="2">
        <v>40836</v>
      </c>
      <c r="I297" s="1">
        <v>7.12</v>
      </c>
      <c r="J297" s="1">
        <v>0</v>
      </c>
      <c r="K297" s="1">
        <v>478</v>
      </c>
    </row>
    <row r="298" spans="6:11" x14ac:dyDescent="0.25">
      <c r="F298" s="1">
        <f t="shared" si="4"/>
        <v>10</v>
      </c>
      <c r="G298" s="1">
        <v>294</v>
      </c>
      <c r="H298" s="2">
        <v>40837</v>
      </c>
      <c r="I298" s="1">
        <v>5.95</v>
      </c>
      <c r="J298" s="1">
        <v>0</v>
      </c>
      <c r="K298" s="1">
        <v>778</v>
      </c>
    </row>
    <row r="299" spans="6:11" x14ac:dyDescent="0.25">
      <c r="F299" s="1">
        <f t="shared" si="4"/>
        <v>10</v>
      </c>
      <c r="G299" s="1">
        <v>295</v>
      </c>
      <c r="H299" s="2">
        <v>40838</v>
      </c>
      <c r="I299" s="1">
        <v>7.32</v>
      </c>
      <c r="J299" s="1">
        <v>0</v>
      </c>
      <c r="K299" s="1">
        <v>449</v>
      </c>
    </row>
    <row r="300" spans="6:11" x14ac:dyDescent="0.25">
      <c r="F300" s="1">
        <f t="shared" si="4"/>
        <v>10</v>
      </c>
      <c r="G300" s="1">
        <v>296</v>
      </c>
      <c r="H300" s="2">
        <v>40839</v>
      </c>
      <c r="I300" s="1">
        <v>6.2</v>
      </c>
      <c r="J300" s="1">
        <v>0</v>
      </c>
      <c r="K300" s="1">
        <v>633</v>
      </c>
    </row>
    <row r="301" spans="6:11" x14ac:dyDescent="0.25">
      <c r="F301" s="1">
        <f t="shared" si="4"/>
        <v>10</v>
      </c>
      <c r="G301" s="1">
        <v>297</v>
      </c>
      <c r="H301" s="2">
        <v>40840</v>
      </c>
      <c r="I301" s="1">
        <v>6.98</v>
      </c>
      <c r="J301" s="1">
        <v>1</v>
      </c>
      <c r="K301" s="1">
        <v>659</v>
      </c>
    </row>
    <row r="302" spans="6:11" x14ac:dyDescent="0.25">
      <c r="F302" s="1">
        <f t="shared" si="4"/>
        <v>10</v>
      </c>
      <c r="G302" s="1">
        <v>298</v>
      </c>
      <c r="H302" s="2">
        <v>40841</v>
      </c>
      <c r="I302" s="1">
        <v>6.1</v>
      </c>
      <c r="J302" s="1">
        <v>1</v>
      </c>
      <c r="K302" s="1">
        <v>672</v>
      </c>
    </row>
    <row r="303" spans="6:11" x14ac:dyDescent="0.25">
      <c r="F303" s="1">
        <f t="shared" si="4"/>
        <v>10</v>
      </c>
      <c r="G303" s="1">
        <v>299</v>
      </c>
      <c r="H303" s="2">
        <v>40842</v>
      </c>
      <c r="I303" s="1">
        <v>7.32</v>
      </c>
      <c r="J303" s="1">
        <v>0</v>
      </c>
      <c r="K303" s="1">
        <v>471</v>
      </c>
    </row>
    <row r="304" spans="6:11" x14ac:dyDescent="0.25">
      <c r="F304" s="1">
        <f t="shared" si="4"/>
        <v>10</v>
      </c>
      <c r="G304" s="1">
        <v>300</v>
      </c>
      <c r="H304" s="2">
        <v>40843</v>
      </c>
      <c r="I304" s="1">
        <v>7.32</v>
      </c>
      <c r="J304" s="1">
        <v>0</v>
      </c>
      <c r="K304" s="1">
        <v>456</v>
      </c>
    </row>
    <row r="305" spans="6:11" x14ac:dyDescent="0.25">
      <c r="F305" s="1">
        <f t="shared" si="4"/>
        <v>10</v>
      </c>
      <c r="G305" s="1">
        <v>301</v>
      </c>
      <c r="H305" s="2">
        <v>40844</v>
      </c>
      <c r="I305" s="1">
        <v>6.1</v>
      </c>
      <c r="J305" s="1">
        <v>0</v>
      </c>
      <c r="K305" s="1">
        <v>614</v>
      </c>
    </row>
    <row r="306" spans="6:11" x14ac:dyDescent="0.25">
      <c r="F306" s="1">
        <f t="shared" si="4"/>
        <v>10</v>
      </c>
      <c r="G306" s="1">
        <v>302</v>
      </c>
      <c r="H306" s="2">
        <v>40845</v>
      </c>
      <c r="I306" s="1">
        <v>6.1</v>
      </c>
      <c r="J306" s="1">
        <v>0</v>
      </c>
      <c r="K306" s="1">
        <v>623</v>
      </c>
    </row>
    <row r="307" spans="6:11" x14ac:dyDescent="0.25">
      <c r="F307" s="1">
        <f t="shared" si="4"/>
        <v>10</v>
      </c>
      <c r="G307" s="1">
        <v>303</v>
      </c>
      <c r="H307" s="2">
        <v>40846</v>
      </c>
      <c r="I307" s="1">
        <v>5.95</v>
      </c>
      <c r="J307" s="1">
        <v>0</v>
      </c>
      <c r="K307" s="1">
        <v>795</v>
      </c>
    </row>
    <row r="308" spans="6:11" x14ac:dyDescent="0.25">
      <c r="F308" s="1">
        <f t="shared" si="4"/>
        <v>10</v>
      </c>
      <c r="G308" s="1">
        <v>304</v>
      </c>
      <c r="H308" s="2">
        <v>40847</v>
      </c>
      <c r="I308" s="1">
        <v>5.95</v>
      </c>
      <c r="J308" s="1">
        <v>0</v>
      </c>
      <c r="K308" s="1">
        <v>825</v>
      </c>
    </row>
    <row r="309" spans="6:11" x14ac:dyDescent="0.25">
      <c r="F309" s="1">
        <f t="shared" si="4"/>
        <v>11</v>
      </c>
      <c r="G309" s="1">
        <v>305</v>
      </c>
      <c r="H309" s="2">
        <v>40848</v>
      </c>
      <c r="I309" s="1">
        <v>6.1</v>
      </c>
      <c r="J309" s="1">
        <v>0</v>
      </c>
      <c r="K309" s="1">
        <v>746</v>
      </c>
    </row>
    <row r="310" spans="6:11" x14ac:dyDescent="0.25">
      <c r="F310" s="1">
        <f t="shared" si="4"/>
        <v>11</v>
      </c>
      <c r="G310" s="1">
        <v>306</v>
      </c>
      <c r="H310" s="2">
        <v>40849</v>
      </c>
      <c r="I310" s="1">
        <v>5.95</v>
      </c>
      <c r="J310" s="1">
        <v>0</v>
      </c>
      <c r="K310" s="1">
        <v>943</v>
      </c>
    </row>
    <row r="311" spans="6:11" x14ac:dyDescent="0.25">
      <c r="F311" s="1">
        <f t="shared" si="4"/>
        <v>11</v>
      </c>
      <c r="G311" s="1">
        <v>307</v>
      </c>
      <c r="H311" s="2">
        <v>40850</v>
      </c>
      <c r="I311" s="1">
        <v>6.1</v>
      </c>
      <c r="J311" s="1">
        <v>0</v>
      </c>
      <c r="K311" s="1">
        <v>727</v>
      </c>
    </row>
    <row r="312" spans="6:11" x14ac:dyDescent="0.25">
      <c r="F312" s="1">
        <f t="shared" si="4"/>
        <v>11</v>
      </c>
      <c r="G312" s="1">
        <v>308</v>
      </c>
      <c r="H312" s="2">
        <v>40851</v>
      </c>
      <c r="I312" s="1">
        <v>6.1</v>
      </c>
      <c r="J312" s="1">
        <v>0</v>
      </c>
      <c r="K312" s="1">
        <v>731</v>
      </c>
    </row>
    <row r="313" spans="6:11" x14ac:dyDescent="0.25">
      <c r="F313" s="1">
        <f t="shared" si="4"/>
        <v>11</v>
      </c>
      <c r="G313" s="1">
        <v>309</v>
      </c>
      <c r="H313" s="2">
        <v>40852</v>
      </c>
      <c r="I313" s="1">
        <v>7.32</v>
      </c>
      <c r="J313" s="1">
        <v>1</v>
      </c>
      <c r="K313" s="1">
        <v>587</v>
      </c>
    </row>
    <row r="314" spans="6:11" x14ac:dyDescent="0.25">
      <c r="F314" s="1">
        <f t="shared" si="4"/>
        <v>11</v>
      </c>
      <c r="G314" s="1">
        <v>310</v>
      </c>
      <c r="H314" s="2">
        <v>40853</v>
      </c>
      <c r="I314" s="1">
        <v>7.52</v>
      </c>
      <c r="J314" s="1">
        <v>0</v>
      </c>
      <c r="K314" s="1">
        <v>519</v>
      </c>
    </row>
    <row r="315" spans="6:11" x14ac:dyDescent="0.25">
      <c r="F315" s="1">
        <f t="shared" si="4"/>
        <v>11</v>
      </c>
      <c r="G315" s="1">
        <v>311</v>
      </c>
      <c r="H315" s="2">
        <v>40854</v>
      </c>
      <c r="I315" s="1">
        <v>5.95</v>
      </c>
      <c r="J315" s="1">
        <v>0</v>
      </c>
      <c r="K315" s="1">
        <v>949</v>
      </c>
    </row>
    <row r="316" spans="6:11" x14ac:dyDescent="0.25">
      <c r="F316" s="1">
        <f t="shared" si="4"/>
        <v>11</v>
      </c>
      <c r="G316" s="1">
        <v>312</v>
      </c>
      <c r="H316" s="2">
        <v>40855</v>
      </c>
      <c r="I316" s="1">
        <v>5.95</v>
      </c>
      <c r="J316" s="1">
        <v>0</v>
      </c>
      <c r="K316" s="1">
        <v>968</v>
      </c>
    </row>
    <row r="317" spans="6:11" x14ac:dyDescent="0.25">
      <c r="F317" s="1">
        <f t="shared" si="4"/>
        <v>11</v>
      </c>
      <c r="G317" s="1">
        <v>313</v>
      </c>
      <c r="H317" s="2">
        <v>40856</v>
      </c>
      <c r="I317" s="1">
        <v>7.32</v>
      </c>
      <c r="J317" s="1">
        <v>0</v>
      </c>
      <c r="K317" s="1">
        <v>547</v>
      </c>
    </row>
    <row r="318" spans="6:11" x14ac:dyDescent="0.25">
      <c r="F318" s="1">
        <f t="shared" si="4"/>
        <v>11</v>
      </c>
      <c r="G318" s="1">
        <v>314</v>
      </c>
      <c r="H318" s="2">
        <v>40857</v>
      </c>
      <c r="I318" s="1">
        <v>7.52</v>
      </c>
      <c r="J318" s="1">
        <v>1</v>
      </c>
      <c r="K318" s="1">
        <v>577</v>
      </c>
    </row>
    <row r="319" spans="6:11" x14ac:dyDescent="0.25">
      <c r="F319" s="1">
        <f t="shared" si="4"/>
        <v>11</v>
      </c>
      <c r="G319" s="1">
        <v>315</v>
      </c>
      <c r="H319" s="2">
        <v>40858</v>
      </c>
      <c r="I319" s="1">
        <v>7.12</v>
      </c>
      <c r="J319" s="1">
        <v>1</v>
      </c>
      <c r="K319" s="1">
        <v>620</v>
      </c>
    </row>
    <row r="320" spans="6:11" x14ac:dyDescent="0.25">
      <c r="F320" s="1">
        <f t="shared" si="4"/>
        <v>11</v>
      </c>
      <c r="G320" s="1">
        <v>316</v>
      </c>
      <c r="H320" s="2">
        <v>40859</v>
      </c>
      <c r="I320" s="1">
        <v>6.2</v>
      </c>
      <c r="J320" s="1">
        <v>0</v>
      </c>
      <c r="K320" s="1">
        <v>721</v>
      </c>
    </row>
    <row r="321" spans="6:11" x14ac:dyDescent="0.25">
      <c r="F321" s="1">
        <f t="shared" si="4"/>
        <v>11</v>
      </c>
      <c r="G321" s="1">
        <v>317</v>
      </c>
      <c r="H321" s="2">
        <v>40860</v>
      </c>
      <c r="I321" s="1">
        <v>7.32</v>
      </c>
      <c r="J321" s="1">
        <v>0</v>
      </c>
      <c r="K321" s="1">
        <v>546</v>
      </c>
    </row>
    <row r="322" spans="6:11" x14ac:dyDescent="0.25">
      <c r="F322" s="1">
        <f t="shared" si="4"/>
        <v>11</v>
      </c>
      <c r="G322" s="1">
        <v>318</v>
      </c>
      <c r="H322" s="2">
        <v>40861</v>
      </c>
      <c r="I322" s="1">
        <v>6.2</v>
      </c>
      <c r="J322" s="1">
        <v>0</v>
      </c>
      <c r="K322" s="1">
        <v>741</v>
      </c>
    </row>
    <row r="323" spans="6:11" x14ac:dyDescent="0.25">
      <c r="F323" s="1">
        <f t="shared" si="4"/>
        <v>11</v>
      </c>
      <c r="G323" s="1">
        <v>319</v>
      </c>
      <c r="H323" s="2">
        <v>40862</v>
      </c>
      <c r="I323" s="1">
        <v>7.32</v>
      </c>
      <c r="J323" s="1">
        <v>1</v>
      </c>
      <c r="K323" s="1">
        <v>608</v>
      </c>
    </row>
    <row r="324" spans="6:11" x14ac:dyDescent="0.25">
      <c r="F324" s="1">
        <f t="shared" si="4"/>
        <v>11</v>
      </c>
      <c r="G324" s="1">
        <v>320</v>
      </c>
      <c r="H324" s="2">
        <v>40863</v>
      </c>
      <c r="I324" s="1">
        <v>6.98</v>
      </c>
      <c r="J324" s="1">
        <v>1</v>
      </c>
      <c r="K324" s="1">
        <v>791</v>
      </c>
    </row>
    <row r="325" spans="6:11" x14ac:dyDescent="0.25">
      <c r="F325" s="1">
        <f t="shared" si="4"/>
        <v>11</v>
      </c>
      <c r="G325" s="1">
        <v>321</v>
      </c>
      <c r="H325" s="2">
        <v>40864</v>
      </c>
      <c r="I325" s="1">
        <v>6.1</v>
      </c>
      <c r="J325" s="1">
        <v>0</v>
      </c>
      <c r="K325" s="1">
        <v>767</v>
      </c>
    </row>
    <row r="326" spans="6:11" x14ac:dyDescent="0.25">
      <c r="F326" s="1">
        <f t="shared" ref="F326:F389" si="5">MONTH(H326)</f>
        <v>11</v>
      </c>
      <c r="G326" s="1">
        <v>322</v>
      </c>
      <c r="H326" s="2">
        <v>40865</v>
      </c>
      <c r="I326" s="1">
        <v>5.95</v>
      </c>
      <c r="J326" s="1">
        <v>0</v>
      </c>
      <c r="K326" s="1">
        <v>930</v>
      </c>
    </row>
    <row r="327" spans="6:11" x14ac:dyDescent="0.25">
      <c r="F327" s="1">
        <f t="shared" si="5"/>
        <v>11</v>
      </c>
      <c r="G327" s="1">
        <v>323</v>
      </c>
      <c r="H327" s="2">
        <v>40866</v>
      </c>
      <c r="I327" s="1">
        <v>7.12</v>
      </c>
      <c r="J327" s="1">
        <v>0</v>
      </c>
      <c r="K327" s="1">
        <v>547</v>
      </c>
    </row>
    <row r="328" spans="6:11" x14ac:dyDescent="0.25">
      <c r="F328" s="1">
        <f t="shared" si="5"/>
        <v>11</v>
      </c>
      <c r="G328" s="1">
        <v>324</v>
      </c>
      <c r="H328" s="2">
        <v>40867</v>
      </c>
      <c r="I328" s="1">
        <v>7.12</v>
      </c>
      <c r="J328" s="1">
        <v>0</v>
      </c>
      <c r="K328" s="1">
        <v>556</v>
      </c>
    </row>
    <row r="329" spans="6:11" x14ac:dyDescent="0.25">
      <c r="F329" s="1">
        <f t="shared" si="5"/>
        <v>11</v>
      </c>
      <c r="G329" s="1">
        <v>325</v>
      </c>
      <c r="H329" s="2">
        <v>40868</v>
      </c>
      <c r="I329" s="1">
        <v>7.12</v>
      </c>
      <c r="J329" s="1">
        <v>1</v>
      </c>
      <c r="K329" s="1">
        <v>619</v>
      </c>
    </row>
    <row r="330" spans="6:11" x14ac:dyDescent="0.25">
      <c r="F330" s="1">
        <f t="shared" si="5"/>
        <v>11</v>
      </c>
      <c r="G330" s="1">
        <v>326</v>
      </c>
      <c r="H330" s="2">
        <v>40869</v>
      </c>
      <c r="I330" s="1">
        <v>7.32</v>
      </c>
      <c r="J330" s="1">
        <v>0</v>
      </c>
      <c r="K330" s="1">
        <v>536</v>
      </c>
    </row>
    <row r="331" spans="6:11" x14ac:dyDescent="0.25">
      <c r="F331" s="1">
        <f t="shared" si="5"/>
        <v>11</v>
      </c>
      <c r="G331" s="1">
        <v>327</v>
      </c>
      <c r="H331" s="2">
        <v>40870</v>
      </c>
      <c r="I331" s="1">
        <v>5.95</v>
      </c>
      <c r="J331" s="1">
        <v>1</v>
      </c>
      <c r="K331" s="1">
        <v>1042</v>
      </c>
    </row>
    <row r="332" spans="6:11" x14ac:dyDescent="0.25">
      <c r="F332" s="1">
        <f t="shared" si="5"/>
        <v>11</v>
      </c>
      <c r="G332" s="1">
        <v>328</v>
      </c>
      <c r="H332" s="2">
        <v>40871</v>
      </c>
      <c r="I332" s="1">
        <v>6.2</v>
      </c>
      <c r="J332" s="1">
        <v>0</v>
      </c>
      <c r="K332" s="1">
        <v>716</v>
      </c>
    </row>
    <row r="333" spans="6:11" x14ac:dyDescent="0.25">
      <c r="F333" s="1">
        <f t="shared" si="5"/>
        <v>11</v>
      </c>
      <c r="G333" s="1">
        <v>329</v>
      </c>
      <c r="H333" s="2">
        <v>40872</v>
      </c>
      <c r="I333" s="1">
        <v>7.32</v>
      </c>
      <c r="J333" s="1">
        <v>0</v>
      </c>
      <c r="K333" s="1">
        <v>530</v>
      </c>
    </row>
    <row r="334" spans="6:11" x14ac:dyDescent="0.25">
      <c r="F334" s="1">
        <f t="shared" si="5"/>
        <v>11</v>
      </c>
      <c r="G334" s="1">
        <v>330</v>
      </c>
      <c r="H334" s="2">
        <v>40873</v>
      </c>
      <c r="I334" s="1">
        <v>7.32</v>
      </c>
      <c r="J334" s="1">
        <v>0</v>
      </c>
      <c r="K334" s="1">
        <v>553</v>
      </c>
    </row>
    <row r="335" spans="6:11" x14ac:dyDescent="0.25">
      <c r="F335" s="1">
        <f t="shared" si="5"/>
        <v>11</v>
      </c>
      <c r="G335" s="1">
        <v>331</v>
      </c>
      <c r="H335" s="2">
        <v>40874</v>
      </c>
      <c r="I335" s="1">
        <v>7.32</v>
      </c>
      <c r="J335" s="1">
        <v>0</v>
      </c>
      <c r="K335" s="1">
        <v>554</v>
      </c>
    </row>
    <row r="336" spans="6:11" x14ac:dyDescent="0.25">
      <c r="F336" s="1">
        <f t="shared" si="5"/>
        <v>11</v>
      </c>
      <c r="G336" s="1">
        <v>332</v>
      </c>
      <c r="H336" s="2">
        <v>40875</v>
      </c>
      <c r="I336" s="1">
        <v>6.2</v>
      </c>
      <c r="J336" s="1">
        <v>0</v>
      </c>
      <c r="K336" s="1">
        <v>750</v>
      </c>
    </row>
    <row r="337" spans="6:11" x14ac:dyDescent="0.25">
      <c r="F337" s="1">
        <f t="shared" si="5"/>
        <v>11</v>
      </c>
      <c r="G337" s="1">
        <v>333</v>
      </c>
      <c r="H337" s="2">
        <v>40876</v>
      </c>
      <c r="I337" s="1">
        <v>5.95</v>
      </c>
      <c r="J337" s="1">
        <v>1</v>
      </c>
      <c r="K337" s="1">
        <v>1018</v>
      </c>
    </row>
    <row r="338" spans="6:11" x14ac:dyDescent="0.25">
      <c r="F338" s="1">
        <f t="shared" si="5"/>
        <v>11</v>
      </c>
      <c r="G338" s="1">
        <v>334</v>
      </c>
      <c r="H338" s="2">
        <v>40877</v>
      </c>
      <c r="I338" s="1">
        <v>6.1</v>
      </c>
      <c r="J338" s="1">
        <v>1</v>
      </c>
      <c r="K338" s="1">
        <v>809</v>
      </c>
    </row>
    <row r="339" spans="6:11" x14ac:dyDescent="0.25">
      <c r="F339" s="1">
        <f t="shared" si="5"/>
        <v>12</v>
      </c>
      <c r="G339" s="1">
        <v>335</v>
      </c>
      <c r="H339" s="2">
        <v>40878</v>
      </c>
      <c r="I339" s="1">
        <v>6.98</v>
      </c>
      <c r="J339" s="1">
        <v>0</v>
      </c>
      <c r="K339" s="1">
        <v>909</v>
      </c>
    </row>
    <row r="340" spans="6:11" x14ac:dyDescent="0.25">
      <c r="F340" s="1">
        <f t="shared" si="5"/>
        <v>12</v>
      </c>
      <c r="G340" s="1">
        <v>336</v>
      </c>
      <c r="H340" s="2">
        <v>40879</v>
      </c>
      <c r="I340" s="1">
        <v>6.1</v>
      </c>
      <c r="J340" s="1">
        <v>0</v>
      </c>
      <c r="K340" s="1">
        <v>903</v>
      </c>
    </row>
    <row r="341" spans="6:11" x14ac:dyDescent="0.25">
      <c r="F341" s="1">
        <f t="shared" si="5"/>
        <v>12</v>
      </c>
      <c r="G341" s="1">
        <v>337</v>
      </c>
      <c r="H341" s="2">
        <v>40880</v>
      </c>
      <c r="I341" s="1">
        <v>6.98</v>
      </c>
      <c r="J341" s="1">
        <v>0</v>
      </c>
      <c r="K341" s="1">
        <v>896</v>
      </c>
    </row>
    <row r="342" spans="6:11" x14ac:dyDescent="0.25">
      <c r="F342" s="1">
        <f t="shared" si="5"/>
        <v>12</v>
      </c>
      <c r="G342" s="1">
        <v>338</v>
      </c>
      <c r="H342" s="2">
        <v>40881</v>
      </c>
      <c r="I342" s="1">
        <v>5.95</v>
      </c>
      <c r="J342" s="1">
        <v>0</v>
      </c>
      <c r="K342" s="1">
        <v>1154</v>
      </c>
    </row>
    <row r="343" spans="6:11" x14ac:dyDescent="0.25">
      <c r="F343" s="1">
        <f t="shared" si="5"/>
        <v>12</v>
      </c>
      <c r="G343" s="1">
        <v>339</v>
      </c>
      <c r="H343" s="2">
        <v>40882</v>
      </c>
      <c r="I343" s="1">
        <v>6.98</v>
      </c>
      <c r="J343" s="1">
        <v>0</v>
      </c>
      <c r="K343" s="1">
        <v>893</v>
      </c>
    </row>
    <row r="344" spans="6:11" x14ac:dyDescent="0.25">
      <c r="F344" s="1">
        <f t="shared" si="5"/>
        <v>12</v>
      </c>
      <c r="G344" s="1">
        <v>340</v>
      </c>
      <c r="H344" s="2">
        <v>40883</v>
      </c>
      <c r="I344" s="1">
        <v>5.95</v>
      </c>
      <c r="J344" s="1">
        <v>0</v>
      </c>
      <c r="K344" s="1">
        <v>1172</v>
      </c>
    </row>
    <row r="345" spans="6:11" x14ac:dyDescent="0.25">
      <c r="F345" s="1">
        <f t="shared" si="5"/>
        <v>12</v>
      </c>
      <c r="G345" s="1">
        <v>341</v>
      </c>
      <c r="H345" s="2">
        <v>40884</v>
      </c>
      <c r="I345" s="1">
        <v>5.95</v>
      </c>
      <c r="J345" s="1">
        <v>0</v>
      </c>
      <c r="K345" s="1">
        <v>1188</v>
      </c>
    </row>
    <row r="346" spans="6:11" x14ac:dyDescent="0.25">
      <c r="F346" s="1">
        <f t="shared" si="5"/>
        <v>12</v>
      </c>
      <c r="G346" s="1">
        <v>342</v>
      </c>
      <c r="H346" s="2">
        <v>40885</v>
      </c>
      <c r="I346" s="1">
        <v>6.98</v>
      </c>
      <c r="J346" s="1">
        <v>1</v>
      </c>
      <c r="K346" s="1">
        <v>1004</v>
      </c>
    </row>
    <row r="347" spans="6:11" x14ac:dyDescent="0.25">
      <c r="F347" s="1">
        <f t="shared" si="5"/>
        <v>12</v>
      </c>
      <c r="G347" s="1">
        <v>343</v>
      </c>
      <c r="H347" s="2">
        <v>40886</v>
      </c>
      <c r="I347" s="1">
        <v>6.2</v>
      </c>
      <c r="J347" s="1">
        <v>1</v>
      </c>
      <c r="K347" s="1">
        <v>969</v>
      </c>
    </row>
    <row r="348" spans="6:11" x14ac:dyDescent="0.25">
      <c r="F348" s="1">
        <f t="shared" si="5"/>
        <v>12</v>
      </c>
      <c r="G348" s="1">
        <v>344</v>
      </c>
      <c r="H348" s="2">
        <v>40887</v>
      </c>
      <c r="I348" s="1">
        <v>5.95</v>
      </c>
      <c r="J348" s="1">
        <v>0</v>
      </c>
      <c r="K348" s="1">
        <v>1182</v>
      </c>
    </row>
    <row r="349" spans="6:11" x14ac:dyDescent="0.25">
      <c r="F349" s="1">
        <f t="shared" si="5"/>
        <v>12</v>
      </c>
      <c r="G349" s="1">
        <v>345</v>
      </c>
      <c r="H349" s="2">
        <v>40888</v>
      </c>
      <c r="I349" s="1">
        <v>7.12</v>
      </c>
      <c r="J349" s="1">
        <v>0</v>
      </c>
      <c r="K349" s="1">
        <v>687</v>
      </c>
    </row>
    <row r="350" spans="6:11" x14ac:dyDescent="0.25">
      <c r="F350" s="1">
        <f t="shared" si="5"/>
        <v>12</v>
      </c>
      <c r="G350" s="1">
        <v>346</v>
      </c>
      <c r="H350" s="2">
        <v>40889</v>
      </c>
      <c r="I350" s="1">
        <v>7.12</v>
      </c>
      <c r="J350" s="1">
        <v>0</v>
      </c>
      <c r="K350" s="1">
        <v>684</v>
      </c>
    </row>
    <row r="351" spans="6:11" x14ac:dyDescent="0.25">
      <c r="F351" s="1">
        <f t="shared" si="5"/>
        <v>12</v>
      </c>
      <c r="G351" s="1">
        <v>347</v>
      </c>
      <c r="H351" s="2">
        <v>40890</v>
      </c>
      <c r="I351" s="1">
        <v>7.52</v>
      </c>
      <c r="J351" s="1">
        <v>0</v>
      </c>
      <c r="K351" s="1">
        <v>653</v>
      </c>
    </row>
    <row r="352" spans="6:11" x14ac:dyDescent="0.25">
      <c r="F352" s="1">
        <f t="shared" si="5"/>
        <v>12</v>
      </c>
      <c r="G352" s="1">
        <v>348</v>
      </c>
      <c r="H352" s="2">
        <v>40891</v>
      </c>
      <c r="I352" s="1">
        <v>6.2</v>
      </c>
      <c r="J352" s="1">
        <v>0</v>
      </c>
      <c r="K352" s="1">
        <v>905</v>
      </c>
    </row>
    <row r="353" spans="6:11" x14ac:dyDescent="0.25">
      <c r="F353" s="1">
        <f t="shared" si="5"/>
        <v>12</v>
      </c>
      <c r="G353" s="1">
        <v>349</v>
      </c>
      <c r="H353" s="2">
        <v>40892</v>
      </c>
      <c r="I353" s="1">
        <v>7.32</v>
      </c>
      <c r="J353" s="1">
        <v>0</v>
      </c>
      <c r="K353" s="1">
        <v>689</v>
      </c>
    </row>
    <row r="354" spans="6:11" x14ac:dyDescent="0.25">
      <c r="F354" s="1">
        <f t="shared" si="5"/>
        <v>12</v>
      </c>
      <c r="G354" s="1">
        <v>350</v>
      </c>
      <c r="H354" s="2">
        <v>40893</v>
      </c>
      <c r="I354" s="1">
        <v>6.1</v>
      </c>
      <c r="J354" s="1">
        <v>0</v>
      </c>
      <c r="K354" s="1">
        <v>903</v>
      </c>
    </row>
    <row r="355" spans="6:11" x14ac:dyDescent="0.25">
      <c r="F355" s="1">
        <f t="shared" si="5"/>
        <v>12</v>
      </c>
      <c r="G355" s="1">
        <v>351</v>
      </c>
      <c r="H355" s="2">
        <v>40894</v>
      </c>
      <c r="I355" s="1">
        <v>7.12</v>
      </c>
      <c r="J355" s="1">
        <v>0</v>
      </c>
      <c r="K355" s="1">
        <v>685</v>
      </c>
    </row>
    <row r="356" spans="6:11" x14ac:dyDescent="0.25">
      <c r="F356" s="1">
        <f t="shared" si="5"/>
        <v>12</v>
      </c>
      <c r="G356" s="1">
        <v>352</v>
      </c>
      <c r="H356" s="2">
        <v>40895</v>
      </c>
      <c r="I356" s="1">
        <v>6.98</v>
      </c>
      <c r="J356" s="1">
        <v>1</v>
      </c>
      <c r="K356" s="1">
        <v>987</v>
      </c>
    </row>
    <row r="357" spans="6:11" x14ac:dyDescent="0.25">
      <c r="F357" s="1">
        <f t="shared" si="5"/>
        <v>12</v>
      </c>
      <c r="G357" s="1">
        <v>353</v>
      </c>
      <c r="H357" s="2">
        <v>40896</v>
      </c>
      <c r="I357" s="1">
        <v>7.32</v>
      </c>
      <c r="J357" s="1">
        <v>0</v>
      </c>
      <c r="K357" s="1">
        <v>663</v>
      </c>
    </row>
    <row r="358" spans="6:11" x14ac:dyDescent="0.25">
      <c r="F358" s="1">
        <f t="shared" si="5"/>
        <v>12</v>
      </c>
      <c r="G358" s="1">
        <v>354</v>
      </c>
      <c r="H358" s="2">
        <v>40897</v>
      </c>
      <c r="I358" s="1">
        <v>7.12</v>
      </c>
      <c r="J358" s="1">
        <v>0</v>
      </c>
      <c r="K358" s="1">
        <v>686</v>
      </c>
    </row>
    <row r="359" spans="6:11" x14ac:dyDescent="0.25">
      <c r="F359" s="1">
        <f t="shared" si="5"/>
        <v>12</v>
      </c>
      <c r="G359" s="1">
        <v>355</v>
      </c>
      <c r="H359" s="2">
        <v>40898</v>
      </c>
      <c r="I359" s="1">
        <v>5.95</v>
      </c>
      <c r="J359" s="1">
        <v>0</v>
      </c>
      <c r="K359" s="1">
        <v>1152</v>
      </c>
    </row>
    <row r="360" spans="6:11" x14ac:dyDescent="0.25">
      <c r="F360" s="1">
        <f t="shared" si="5"/>
        <v>12</v>
      </c>
      <c r="G360" s="1">
        <v>356</v>
      </c>
      <c r="H360" s="2">
        <v>40899</v>
      </c>
      <c r="I360" s="1">
        <v>5.95</v>
      </c>
      <c r="J360" s="1">
        <v>0</v>
      </c>
      <c r="K360" s="1">
        <v>1156</v>
      </c>
    </row>
    <row r="361" spans="6:11" x14ac:dyDescent="0.25">
      <c r="F361" s="1">
        <f t="shared" si="5"/>
        <v>12</v>
      </c>
      <c r="G361" s="1">
        <v>357</v>
      </c>
      <c r="H361" s="2">
        <v>40900</v>
      </c>
      <c r="I361" s="1">
        <v>6.1</v>
      </c>
      <c r="J361" s="1">
        <v>1</v>
      </c>
      <c r="K361" s="1">
        <v>1039</v>
      </c>
    </row>
    <row r="362" spans="6:11" x14ac:dyDescent="0.25">
      <c r="F362" s="1">
        <f t="shared" si="5"/>
        <v>12</v>
      </c>
      <c r="G362" s="1">
        <v>358</v>
      </c>
      <c r="H362" s="2">
        <v>40901</v>
      </c>
      <c r="I362" s="1">
        <v>6.98</v>
      </c>
      <c r="J362" s="1">
        <v>0</v>
      </c>
      <c r="K362" s="1">
        <v>532</v>
      </c>
    </row>
    <row r="363" spans="6:11" x14ac:dyDescent="0.25">
      <c r="F363" s="1">
        <f t="shared" si="5"/>
        <v>12</v>
      </c>
      <c r="G363" s="1">
        <v>359</v>
      </c>
      <c r="H363" s="2">
        <v>40902</v>
      </c>
      <c r="I363" s="1">
        <v>6.1</v>
      </c>
      <c r="J363" s="1">
        <v>0</v>
      </c>
      <c r="K363" s="1">
        <v>548</v>
      </c>
    </row>
    <row r="364" spans="6:11" x14ac:dyDescent="0.25">
      <c r="F364" s="1">
        <f t="shared" si="5"/>
        <v>12</v>
      </c>
      <c r="G364" s="1">
        <v>360</v>
      </c>
      <c r="H364" s="2">
        <v>40903</v>
      </c>
      <c r="I364" s="1">
        <v>5.95</v>
      </c>
      <c r="J364" s="1">
        <v>0</v>
      </c>
      <c r="K364" s="1">
        <v>724</v>
      </c>
    </row>
    <row r="365" spans="6:11" x14ac:dyDescent="0.25">
      <c r="F365" s="1">
        <f t="shared" si="5"/>
        <v>12</v>
      </c>
      <c r="G365" s="1">
        <v>361</v>
      </c>
      <c r="H365" s="2">
        <v>40904</v>
      </c>
      <c r="I365" s="1">
        <v>7.32</v>
      </c>
      <c r="J365" s="1">
        <v>0</v>
      </c>
      <c r="K365" s="1">
        <v>398</v>
      </c>
    </row>
    <row r="366" spans="6:11" x14ac:dyDescent="0.25">
      <c r="F366" s="1">
        <f t="shared" si="5"/>
        <v>12</v>
      </c>
      <c r="G366" s="1">
        <v>362</v>
      </c>
      <c r="H366" s="2">
        <v>40905</v>
      </c>
      <c r="I366" s="1">
        <v>7.52</v>
      </c>
      <c r="J366" s="1">
        <v>0</v>
      </c>
      <c r="K366" s="1">
        <v>394</v>
      </c>
    </row>
    <row r="367" spans="6:11" x14ac:dyDescent="0.25">
      <c r="F367" s="1">
        <f t="shared" si="5"/>
        <v>12</v>
      </c>
      <c r="G367" s="1">
        <v>363</v>
      </c>
      <c r="H367" s="2">
        <v>40906</v>
      </c>
      <c r="I367" s="1">
        <v>6.1</v>
      </c>
      <c r="J367" s="1">
        <v>0</v>
      </c>
      <c r="K367" s="1">
        <v>547</v>
      </c>
    </row>
    <row r="368" spans="6:11" x14ac:dyDescent="0.25">
      <c r="F368" s="1">
        <f t="shared" si="5"/>
        <v>12</v>
      </c>
      <c r="G368" s="1">
        <v>364</v>
      </c>
      <c r="H368" s="2">
        <v>40907</v>
      </c>
      <c r="I368" s="1">
        <v>6.98</v>
      </c>
      <c r="J368" s="1">
        <v>0</v>
      </c>
      <c r="K368" s="1">
        <v>535</v>
      </c>
    </row>
    <row r="369" spans="6:11" x14ac:dyDescent="0.25">
      <c r="F369" s="1">
        <f t="shared" si="5"/>
        <v>12</v>
      </c>
      <c r="G369" s="1">
        <v>365</v>
      </c>
      <c r="H369" s="2">
        <v>40908</v>
      </c>
      <c r="I369" s="1">
        <v>6.1</v>
      </c>
      <c r="J369" s="1">
        <v>1</v>
      </c>
      <c r="K369" s="1">
        <v>625</v>
      </c>
    </row>
    <row r="370" spans="6:11" x14ac:dyDescent="0.25">
      <c r="F370" s="1">
        <f t="shared" si="5"/>
        <v>1</v>
      </c>
      <c r="G370" s="1">
        <v>366</v>
      </c>
      <c r="H370" s="2">
        <v>40909</v>
      </c>
      <c r="I370" s="1">
        <v>5.95</v>
      </c>
      <c r="J370" s="1">
        <v>0</v>
      </c>
      <c r="K370" s="1">
        <v>647</v>
      </c>
    </row>
    <row r="371" spans="6:11" x14ac:dyDescent="0.25">
      <c r="F371" s="1">
        <f t="shared" si="5"/>
        <v>1</v>
      </c>
      <c r="G371" s="1">
        <v>367</v>
      </c>
      <c r="H371" s="2">
        <v>40910</v>
      </c>
      <c r="I371" s="1">
        <v>5.95</v>
      </c>
      <c r="J371" s="1">
        <v>0</v>
      </c>
      <c r="K371" s="1">
        <v>650</v>
      </c>
    </row>
    <row r="372" spans="6:11" x14ac:dyDescent="0.25">
      <c r="F372" s="1">
        <f t="shared" si="5"/>
        <v>1</v>
      </c>
      <c r="G372" s="1">
        <v>368</v>
      </c>
      <c r="H372" s="2">
        <v>40911</v>
      </c>
      <c r="I372" s="1">
        <v>6.98</v>
      </c>
      <c r="J372" s="1">
        <v>0</v>
      </c>
      <c r="K372" s="1">
        <v>511</v>
      </c>
    </row>
    <row r="373" spans="6:11" x14ac:dyDescent="0.25">
      <c r="F373" s="1">
        <f t="shared" si="5"/>
        <v>1</v>
      </c>
      <c r="G373" s="1">
        <v>369</v>
      </c>
      <c r="H373" s="2">
        <v>40912</v>
      </c>
      <c r="I373" s="1">
        <v>5.95</v>
      </c>
      <c r="J373" s="1">
        <v>0</v>
      </c>
      <c r="K373" s="1">
        <v>668</v>
      </c>
    </row>
    <row r="374" spans="6:11" x14ac:dyDescent="0.25">
      <c r="F374" s="1">
        <f t="shared" si="5"/>
        <v>1</v>
      </c>
      <c r="G374" s="1">
        <v>370</v>
      </c>
      <c r="H374" s="2">
        <v>40913</v>
      </c>
      <c r="I374" s="1">
        <v>6.1</v>
      </c>
      <c r="J374" s="1">
        <v>1</v>
      </c>
      <c r="K374" s="1">
        <v>575</v>
      </c>
    </row>
    <row r="375" spans="6:11" x14ac:dyDescent="0.25">
      <c r="F375" s="1">
        <f t="shared" si="5"/>
        <v>1</v>
      </c>
      <c r="G375" s="1">
        <v>371</v>
      </c>
      <c r="H375" s="2">
        <v>40914</v>
      </c>
      <c r="I375" s="1">
        <v>6.98</v>
      </c>
      <c r="J375" s="1">
        <v>0</v>
      </c>
      <c r="K375" s="1">
        <v>489</v>
      </c>
    </row>
    <row r="376" spans="6:11" x14ac:dyDescent="0.25">
      <c r="F376" s="1">
        <f t="shared" si="5"/>
        <v>1</v>
      </c>
      <c r="G376" s="1">
        <v>372</v>
      </c>
      <c r="H376" s="2">
        <v>40915</v>
      </c>
      <c r="I376" s="1">
        <v>6.1</v>
      </c>
      <c r="J376" s="1">
        <v>0</v>
      </c>
      <c r="K376" s="1">
        <v>514</v>
      </c>
    </row>
    <row r="377" spans="6:11" x14ac:dyDescent="0.25">
      <c r="F377" s="1">
        <f t="shared" si="5"/>
        <v>1</v>
      </c>
      <c r="G377" s="1">
        <v>373</v>
      </c>
      <c r="H377" s="2">
        <v>40916</v>
      </c>
      <c r="I377" s="1">
        <v>6.98</v>
      </c>
      <c r="J377" s="1">
        <v>0</v>
      </c>
      <c r="K377" s="1">
        <v>500</v>
      </c>
    </row>
    <row r="378" spans="6:11" x14ac:dyDescent="0.25">
      <c r="F378" s="1">
        <f t="shared" si="5"/>
        <v>1</v>
      </c>
      <c r="G378" s="1">
        <v>374</v>
      </c>
      <c r="H378" s="2">
        <v>40917</v>
      </c>
      <c r="I378" s="1">
        <v>7.12</v>
      </c>
      <c r="J378" s="1">
        <v>0</v>
      </c>
      <c r="K378" s="1">
        <v>379</v>
      </c>
    </row>
    <row r="379" spans="6:11" x14ac:dyDescent="0.25">
      <c r="F379" s="1">
        <f t="shared" si="5"/>
        <v>1</v>
      </c>
      <c r="G379" s="1">
        <v>375</v>
      </c>
      <c r="H379" s="2">
        <v>40918</v>
      </c>
      <c r="I379" s="1">
        <v>5.95</v>
      </c>
      <c r="J379" s="1">
        <v>0</v>
      </c>
      <c r="K379" s="1">
        <v>650</v>
      </c>
    </row>
    <row r="380" spans="6:11" x14ac:dyDescent="0.25">
      <c r="F380" s="1">
        <f t="shared" si="5"/>
        <v>1</v>
      </c>
      <c r="G380" s="1">
        <v>376</v>
      </c>
      <c r="H380" s="2">
        <v>40919</v>
      </c>
      <c r="I380" s="1">
        <v>7.12</v>
      </c>
      <c r="J380" s="1">
        <v>0</v>
      </c>
      <c r="K380" s="1">
        <v>393</v>
      </c>
    </row>
    <row r="381" spans="6:11" x14ac:dyDescent="0.25">
      <c r="F381" s="1">
        <f t="shared" si="5"/>
        <v>1</v>
      </c>
      <c r="G381" s="1">
        <v>377</v>
      </c>
      <c r="H381" s="2">
        <v>40920</v>
      </c>
      <c r="I381" s="1">
        <v>6.1</v>
      </c>
      <c r="J381" s="1">
        <v>1</v>
      </c>
      <c r="K381" s="1">
        <v>588</v>
      </c>
    </row>
    <row r="382" spans="6:11" x14ac:dyDescent="0.25">
      <c r="F382" s="1">
        <f t="shared" si="5"/>
        <v>1</v>
      </c>
      <c r="G382" s="1">
        <v>378</v>
      </c>
      <c r="H382" s="2">
        <v>40921</v>
      </c>
      <c r="I382" s="1">
        <v>6.98</v>
      </c>
      <c r="J382" s="1">
        <v>1</v>
      </c>
      <c r="K382" s="1">
        <v>548</v>
      </c>
    </row>
    <row r="383" spans="6:11" x14ac:dyDescent="0.25">
      <c r="F383" s="1">
        <f t="shared" si="5"/>
        <v>1</v>
      </c>
      <c r="G383" s="1">
        <v>379</v>
      </c>
      <c r="H383" s="2">
        <v>40922</v>
      </c>
      <c r="I383" s="1">
        <v>7.12</v>
      </c>
      <c r="J383" s="1">
        <v>0</v>
      </c>
      <c r="K383" s="1">
        <v>387</v>
      </c>
    </row>
    <row r="384" spans="6:11" x14ac:dyDescent="0.25">
      <c r="F384" s="1">
        <f t="shared" si="5"/>
        <v>1</v>
      </c>
      <c r="G384" s="1">
        <v>380</v>
      </c>
      <c r="H384" s="2">
        <v>40923</v>
      </c>
      <c r="I384" s="1">
        <v>7.12</v>
      </c>
      <c r="J384" s="1">
        <v>0</v>
      </c>
      <c r="K384" s="1">
        <v>382</v>
      </c>
    </row>
    <row r="385" spans="6:11" x14ac:dyDescent="0.25">
      <c r="F385" s="1">
        <f t="shared" si="5"/>
        <v>1</v>
      </c>
      <c r="G385" s="1">
        <v>381</v>
      </c>
      <c r="H385" s="2">
        <v>40924</v>
      </c>
      <c r="I385" s="1">
        <v>6.98</v>
      </c>
      <c r="J385" s="1">
        <v>0</v>
      </c>
      <c r="K385" s="1">
        <v>513</v>
      </c>
    </row>
    <row r="386" spans="6:11" x14ac:dyDescent="0.25">
      <c r="F386" s="1">
        <f t="shared" si="5"/>
        <v>1</v>
      </c>
      <c r="G386" s="1">
        <v>382</v>
      </c>
      <c r="H386" s="2">
        <v>40925</v>
      </c>
      <c r="I386" s="1">
        <v>6.2</v>
      </c>
      <c r="J386" s="1">
        <v>0</v>
      </c>
      <c r="K386" s="1">
        <v>509</v>
      </c>
    </row>
    <row r="387" spans="6:11" x14ac:dyDescent="0.25">
      <c r="F387" s="1">
        <f t="shared" si="5"/>
        <v>1</v>
      </c>
      <c r="G387" s="1">
        <v>383</v>
      </c>
      <c r="H387" s="2">
        <v>40926</v>
      </c>
      <c r="I387" s="1">
        <v>5.95</v>
      </c>
      <c r="J387" s="1">
        <v>0</v>
      </c>
      <c r="K387" s="1">
        <v>672</v>
      </c>
    </row>
    <row r="388" spans="6:11" x14ac:dyDescent="0.25">
      <c r="F388" s="1">
        <f t="shared" si="5"/>
        <v>1</v>
      </c>
      <c r="G388" s="1">
        <v>384</v>
      </c>
      <c r="H388" s="2">
        <v>40927</v>
      </c>
      <c r="I388" s="1">
        <v>6.2</v>
      </c>
      <c r="J388" s="1">
        <v>0</v>
      </c>
      <c r="K388" s="1">
        <v>503</v>
      </c>
    </row>
    <row r="389" spans="6:11" x14ac:dyDescent="0.25">
      <c r="F389" s="1">
        <f t="shared" si="5"/>
        <v>1</v>
      </c>
      <c r="G389" s="1">
        <v>385</v>
      </c>
      <c r="H389" s="2">
        <v>40928</v>
      </c>
      <c r="I389" s="1">
        <v>5.95</v>
      </c>
      <c r="J389" s="1">
        <v>0</v>
      </c>
      <c r="K389" s="1">
        <v>644</v>
      </c>
    </row>
    <row r="390" spans="6:11" x14ac:dyDescent="0.25">
      <c r="F390" s="1">
        <f t="shared" ref="F390:F453" si="6">MONTH(H390)</f>
        <v>1</v>
      </c>
      <c r="G390" s="1">
        <v>386</v>
      </c>
      <c r="H390" s="2">
        <v>40929</v>
      </c>
      <c r="I390" s="1">
        <v>7.12</v>
      </c>
      <c r="J390" s="1">
        <v>0</v>
      </c>
      <c r="K390" s="1">
        <v>385</v>
      </c>
    </row>
    <row r="391" spans="6:11" x14ac:dyDescent="0.25">
      <c r="F391" s="1">
        <f t="shared" si="6"/>
        <v>1</v>
      </c>
      <c r="G391" s="1">
        <v>387</v>
      </c>
      <c r="H391" s="2">
        <v>40930</v>
      </c>
      <c r="I391" s="1">
        <v>6.98</v>
      </c>
      <c r="J391" s="1">
        <v>1</v>
      </c>
      <c r="K391" s="1">
        <v>540</v>
      </c>
    </row>
    <row r="392" spans="6:11" x14ac:dyDescent="0.25">
      <c r="F392" s="1">
        <f t="shared" si="6"/>
        <v>1</v>
      </c>
      <c r="G392" s="1">
        <v>388</v>
      </c>
      <c r="H392" s="2">
        <v>40931</v>
      </c>
      <c r="I392" s="1">
        <v>6.98</v>
      </c>
      <c r="J392" s="1">
        <v>1</v>
      </c>
      <c r="K392" s="1">
        <v>556</v>
      </c>
    </row>
    <row r="393" spans="6:11" x14ac:dyDescent="0.25">
      <c r="F393" s="1">
        <f t="shared" si="6"/>
        <v>1</v>
      </c>
      <c r="G393" s="1">
        <v>389</v>
      </c>
      <c r="H393" s="2">
        <v>40932</v>
      </c>
      <c r="I393" s="1">
        <v>5.95</v>
      </c>
      <c r="J393" s="1">
        <v>0</v>
      </c>
      <c r="K393" s="1">
        <v>666</v>
      </c>
    </row>
    <row r="394" spans="6:11" x14ac:dyDescent="0.25">
      <c r="F394" s="1">
        <f t="shared" si="6"/>
        <v>1</v>
      </c>
      <c r="G394" s="1">
        <v>390</v>
      </c>
      <c r="H394" s="2">
        <v>40933</v>
      </c>
      <c r="I394" s="1">
        <v>5.95</v>
      </c>
      <c r="J394" s="1">
        <v>0</v>
      </c>
      <c r="K394" s="1">
        <v>683</v>
      </c>
    </row>
    <row r="395" spans="6:11" x14ac:dyDescent="0.25">
      <c r="F395" s="1">
        <f t="shared" si="6"/>
        <v>1</v>
      </c>
      <c r="G395" s="1">
        <v>391</v>
      </c>
      <c r="H395" s="2">
        <v>40934</v>
      </c>
      <c r="I395" s="1">
        <v>6.98</v>
      </c>
      <c r="J395" s="1">
        <v>0</v>
      </c>
      <c r="K395" s="1">
        <v>511</v>
      </c>
    </row>
    <row r="396" spans="6:11" x14ac:dyDescent="0.25">
      <c r="F396" s="1">
        <f t="shared" si="6"/>
        <v>1</v>
      </c>
      <c r="G396" s="1">
        <v>392</v>
      </c>
      <c r="H396" s="2">
        <v>40935</v>
      </c>
      <c r="I396" s="1">
        <v>5.95</v>
      </c>
      <c r="J396" s="1">
        <v>0</v>
      </c>
      <c r="K396" s="1">
        <v>668</v>
      </c>
    </row>
    <row r="397" spans="6:11" x14ac:dyDescent="0.25">
      <c r="F397" s="1">
        <f t="shared" si="6"/>
        <v>1</v>
      </c>
      <c r="G397" s="1">
        <v>393</v>
      </c>
      <c r="H397" s="2">
        <v>40936</v>
      </c>
      <c r="I397" s="1">
        <v>6.98</v>
      </c>
      <c r="J397" s="1">
        <v>1</v>
      </c>
      <c r="K397" s="1">
        <v>562</v>
      </c>
    </row>
    <row r="398" spans="6:11" x14ac:dyDescent="0.25">
      <c r="F398" s="1">
        <f t="shared" si="6"/>
        <v>1</v>
      </c>
      <c r="G398" s="1">
        <v>394</v>
      </c>
      <c r="H398" s="2">
        <v>40937</v>
      </c>
      <c r="I398" s="1">
        <v>7.12</v>
      </c>
      <c r="J398" s="1">
        <v>1</v>
      </c>
      <c r="K398" s="1">
        <v>424</v>
      </c>
    </row>
    <row r="399" spans="6:11" x14ac:dyDescent="0.25">
      <c r="F399" s="1">
        <f t="shared" si="6"/>
        <v>1</v>
      </c>
      <c r="G399" s="1">
        <v>395</v>
      </c>
      <c r="H399" s="2">
        <v>40938</v>
      </c>
      <c r="I399" s="1">
        <v>5.95</v>
      </c>
      <c r="J399" s="1">
        <v>1</v>
      </c>
      <c r="K399" s="1">
        <v>751</v>
      </c>
    </row>
    <row r="400" spans="6:11" x14ac:dyDescent="0.25">
      <c r="F400" s="1">
        <f t="shared" si="6"/>
        <v>1</v>
      </c>
      <c r="G400" s="1">
        <v>396</v>
      </c>
      <c r="H400" s="2">
        <v>40939</v>
      </c>
      <c r="I400" s="1">
        <v>6.98</v>
      </c>
      <c r="J400" s="1">
        <v>1</v>
      </c>
      <c r="K400" s="1">
        <v>556</v>
      </c>
    </row>
    <row r="401" spans="6:11" x14ac:dyDescent="0.25">
      <c r="F401" s="1">
        <f t="shared" si="6"/>
        <v>2</v>
      </c>
      <c r="G401" s="1">
        <v>397</v>
      </c>
      <c r="H401" s="2">
        <v>40940</v>
      </c>
      <c r="I401" s="1">
        <v>6.1</v>
      </c>
      <c r="J401" s="1">
        <v>0</v>
      </c>
      <c r="K401" s="1">
        <v>515</v>
      </c>
    </row>
    <row r="402" spans="6:11" x14ac:dyDescent="0.25">
      <c r="F402" s="1">
        <f t="shared" si="6"/>
        <v>2</v>
      </c>
      <c r="G402" s="1">
        <v>398</v>
      </c>
      <c r="H402" s="2">
        <v>40941</v>
      </c>
      <c r="I402" s="1">
        <v>6.1</v>
      </c>
      <c r="J402" s="1">
        <v>0</v>
      </c>
      <c r="K402" s="1">
        <v>517</v>
      </c>
    </row>
    <row r="403" spans="6:11" x14ac:dyDescent="0.25">
      <c r="F403" s="1">
        <f t="shared" si="6"/>
        <v>2</v>
      </c>
      <c r="G403" s="1">
        <v>399</v>
      </c>
      <c r="H403" s="2">
        <v>40942</v>
      </c>
      <c r="I403" s="1">
        <v>7.32</v>
      </c>
      <c r="J403" s="1">
        <v>0</v>
      </c>
      <c r="K403" s="1">
        <v>381</v>
      </c>
    </row>
    <row r="404" spans="6:11" x14ac:dyDescent="0.25">
      <c r="F404" s="1">
        <f t="shared" si="6"/>
        <v>2</v>
      </c>
      <c r="G404" s="1">
        <v>400</v>
      </c>
      <c r="H404" s="2">
        <v>40943</v>
      </c>
      <c r="I404" s="1">
        <v>6.98</v>
      </c>
      <c r="J404" s="1">
        <v>0</v>
      </c>
      <c r="K404" s="1">
        <v>504</v>
      </c>
    </row>
    <row r="405" spans="6:11" x14ac:dyDescent="0.25">
      <c r="F405" s="1">
        <f t="shared" si="6"/>
        <v>2</v>
      </c>
      <c r="G405" s="1">
        <v>401</v>
      </c>
      <c r="H405" s="2">
        <v>40944</v>
      </c>
      <c r="I405" s="1">
        <v>6.2</v>
      </c>
      <c r="J405" s="1">
        <v>0</v>
      </c>
      <c r="K405" s="1">
        <v>519</v>
      </c>
    </row>
    <row r="406" spans="6:11" x14ac:dyDescent="0.25">
      <c r="F406" s="1">
        <f t="shared" si="6"/>
        <v>2</v>
      </c>
      <c r="G406" s="1">
        <v>402</v>
      </c>
      <c r="H406" s="2">
        <v>40945</v>
      </c>
      <c r="I406" s="1">
        <v>5.95</v>
      </c>
      <c r="J406" s="1">
        <v>0</v>
      </c>
      <c r="K406" s="1">
        <v>662</v>
      </c>
    </row>
    <row r="407" spans="6:11" x14ac:dyDescent="0.25">
      <c r="F407" s="1">
        <f t="shared" si="6"/>
        <v>2</v>
      </c>
      <c r="G407" s="1">
        <v>403</v>
      </c>
      <c r="H407" s="2">
        <v>40946</v>
      </c>
      <c r="I407" s="1">
        <v>6.98</v>
      </c>
      <c r="J407" s="1">
        <v>0</v>
      </c>
      <c r="K407" s="1">
        <v>503</v>
      </c>
    </row>
    <row r="408" spans="6:11" x14ac:dyDescent="0.25">
      <c r="F408" s="1">
        <f t="shared" si="6"/>
        <v>2</v>
      </c>
      <c r="G408" s="1">
        <v>404</v>
      </c>
      <c r="H408" s="2">
        <v>40947</v>
      </c>
      <c r="I408" s="1">
        <v>6.1</v>
      </c>
      <c r="J408" s="1">
        <v>0</v>
      </c>
      <c r="K408" s="1">
        <v>524</v>
      </c>
    </row>
    <row r="409" spans="6:11" x14ac:dyDescent="0.25">
      <c r="F409" s="1">
        <f t="shared" si="6"/>
        <v>2</v>
      </c>
      <c r="G409" s="1">
        <v>405</v>
      </c>
      <c r="H409" s="2">
        <v>40948</v>
      </c>
      <c r="I409" s="1">
        <v>7.32</v>
      </c>
      <c r="J409" s="1">
        <v>0</v>
      </c>
      <c r="K409" s="1">
        <v>395</v>
      </c>
    </row>
    <row r="410" spans="6:11" x14ac:dyDescent="0.25">
      <c r="F410" s="1">
        <f t="shared" si="6"/>
        <v>2</v>
      </c>
      <c r="G410" s="1">
        <v>406</v>
      </c>
      <c r="H410" s="2">
        <v>40949</v>
      </c>
      <c r="I410" s="1">
        <v>7.12</v>
      </c>
      <c r="J410" s="1">
        <v>0</v>
      </c>
      <c r="K410" s="1">
        <v>391</v>
      </c>
    </row>
    <row r="411" spans="6:11" x14ac:dyDescent="0.25">
      <c r="F411" s="1">
        <f t="shared" si="6"/>
        <v>2</v>
      </c>
      <c r="G411" s="1">
        <v>407</v>
      </c>
      <c r="H411" s="2">
        <v>40950</v>
      </c>
      <c r="I411" s="1">
        <v>5.95</v>
      </c>
      <c r="J411" s="1">
        <v>1</v>
      </c>
      <c r="K411" s="1">
        <v>739</v>
      </c>
    </row>
    <row r="412" spans="6:11" x14ac:dyDescent="0.25">
      <c r="F412" s="1">
        <f t="shared" si="6"/>
        <v>2</v>
      </c>
      <c r="G412" s="1">
        <v>408</v>
      </c>
      <c r="H412" s="2">
        <v>40951</v>
      </c>
      <c r="I412" s="1">
        <v>6.2</v>
      </c>
      <c r="J412" s="1">
        <v>0</v>
      </c>
      <c r="K412" s="1">
        <v>515</v>
      </c>
    </row>
    <row r="413" spans="6:11" x14ac:dyDescent="0.25">
      <c r="F413" s="1">
        <f t="shared" si="6"/>
        <v>2</v>
      </c>
      <c r="G413" s="1">
        <v>409</v>
      </c>
      <c r="H413" s="2">
        <v>40952</v>
      </c>
      <c r="I413" s="1">
        <v>7.52</v>
      </c>
      <c r="J413" s="1">
        <v>1</v>
      </c>
      <c r="K413" s="1">
        <v>423</v>
      </c>
    </row>
    <row r="414" spans="6:11" x14ac:dyDescent="0.25">
      <c r="F414" s="1">
        <f t="shared" si="6"/>
        <v>2</v>
      </c>
      <c r="G414" s="1">
        <v>410</v>
      </c>
      <c r="H414" s="2">
        <v>40953</v>
      </c>
      <c r="I414" s="1">
        <v>5.95</v>
      </c>
      <c r="J414" s="1">
        <v>0</v>
      </c>
      <c r="K414" s="1">
        <v>673</v>
      </c>
    </row>
    <row r="415" spans="6:11" x14ac:dyDescent="0.25">
      <c r="F415" s="1">
        <f t="shared" si="6"/>
        <v>2</v>
      </c>
      <c r="G415" s="1">
        <v>411</v>
      </c>
      <c r="H415" s="2">
        <v>40954</v>
      </c>
      <c r="I415" s="1">
        <v>6.2</v>
      </c>
      <c r="J415" s="1">
        <v>0</v>
      </c>
      <c r="K415" s="1">
        <v>512</v>
      </c>
    </row>
    <row r="416" spans="6:11" x14ac:dyDescent="0.25">
      <c r="F416" s="1">
        <f t="shared" si="6"/>
        <v>2</v>
      </c>
      <c r="G416" s="1">
        <v>412</v>
      </c>
      <c r="H416" s="2">
        <v>40955</v>
      </c>
      <c r="I416" s="1">
        <v>6.98</v>
      </c>
      <c r="J416" s="1">
        <v>0</v>
      </c>
      <c r="K416" s="1">
        <v>510</v>
      </c>
    </row>
    <row r="417" spans="6:11" x14ac:dyDescent="0.25">
      <c r="F417" s="1">
        <f t="shared" si="6"/>
        <v>2</v>
      </c>
      <c r="G417" s="1">
        <v>413</v>
      </c>
      <c r="H417" s="2">
        <v>40956</v>
      </c>
      <c r="I417" s="1">
        <v>6.98</v>
      </c>
      <c r="J417" s="1">
        <v>0</v>
      </c>
      <c r="K417" s="1">
        <v>517</v>
      </c>
    </row>
    <row r="418" spans="6:11" x14ac:dyDescent="0.25">
      <c r="F418" s="1">
        <f t="shared" si="6"/>
        <v>2</v>
      </c>
      <c r="G418" s="1">
        <v>414</v>
      </c>
      <c r="H418" s="2">
        <v>40957</v>
      </c>
      <c r="I418" s="1">
        <v>7.32</v>
      </c>
      <c r="J418" s="1">
        <v>0</v>
      </c>
      <c r="K418" s="1">
        <v>381</v>
      </c>
    </row>
    <row r="419" spans="6:11" x14ac:dyDescent="0.25">
      <c r="F419" s="1">
        <f t="shared" si="6"/>
        <v>2</v>
      </c>
      <c r="G419" s="1">
        <v>415</v>
      </c>
      <c r="H419" s="2">
        <v>40958</v>
      </c>
      <c r="I419" s="1">
        <v>6.98</v>
      </c>
      <c r="J419" s="1">
        <v>0</v>
      </c>
      <c r="K419" s="1">
        <v>506</v>
      </c>
    </row>
    <row r="420" spans="6:11" x14ac:dyDescent="0.25">
      <c r="F420" s="1">
        <f t="shared" si="6"/>
        <v>2</v>
      </c>
      <c r="G420" s="1">
        <v>416</v>
      </c>
      <c r="H420" s="2">
        <v>40959</v>
      </c>
      <c r="I420" s="1">
        <v>6.1</v>
      </c>
      <c r="J420" s="1">
        <v>0</v>
      </c>
      <c r="K420" s="1">
        <v>517</v>
      </c>
    </row>
    <row r="421" spans="6:11" x14ac:dyDescent="0.25">
      <c r="F421" s="1">
        <f t="shared" si="6"/>
        <v>2</v>
      </c>
      <c r="G421" s="1">
        <v>417</v>
      </c>
      <c r="H421" s="2">
        <v>40960</v>
      </c>
      <c r="I421" s="1">
        <v>5.95</v>
      </c>
      <c r="J421" s="1">
        <v>0</v>
      </c>
      <c r="K421" s="1">
        <v>668</v>
      </c>
    </row>
    <row r="422" spans="6:11" x14ac:dyDescent="0.25">
      <c r="F422" s="1">
        <f t="shared" si="6"/>
        <v>2</v>
      </c>
      <c r="G422" s="1">
        <v>418</v>
      </c>
      <c r="H422" s="2">
        <v>40961</v>
      </c>
      <c r="I422" s="1">
        <v>6.1</v>
      </c>
      <c r="J422" s="1">
        <v>0</v>
      </c>
      <c r="K422" s="1">
        <v>533</v>
      </c>
    </row>
    <row r="423" spans="6:11" x14ac:dyDescent="0.25">
      <c r="F423" s="1">
        <f t="shared" si="6"/>
        <v>2</v>
      </c>
      <c r="G423" s="1">
        <v>419</v>
      </c>
      <c r="H423" s="2">
        <v>40962</v>
      </c>
      <c r="I423" s="1">
        <v>7.52</v>
      </c>
      <c r="J423" s="1">
        <v>0</v>
      </c>
      <c r="K423" s="1">
        <v>376</v>
      </c>
    </row>
    <row r="424" spans="6:11" x14ac:dyDescent="0.25">
      <c r="F424" s="1">
        <f t="shared" si="6"/>
        <v>2</v>
      </c>
      <c r="G424" s="1">
        <v>420</v>
      </c>
      <c r="H424" s="2">
        <v>40963</v>
      </c>
      <c r="I424" s="1">
        <v>6.98</v>
      </c>
      <c r="J424" s="1">
        <v>0</v>
      </c>
      <c r="K424" s="1">
        <v>500</v>
      </c>
    </row>
    <row r="425" spans="6:11" x14ac:dyDescent="0.25">
      <c r="F425" s="1">
        <f t="shared" si="6"/>
        <v>2</v>
      </c>
      <c r="G425" s="1">
        <v>421</v>
      </c>
      <c r="H425" s="2">
        <v>40964</v>
      </c>
      <c r="I425" s="1">
        <v>6.98</v>
      </c>
      <c r="J425" s="1">
        <v>1</v>
      </c>
      <c r="K425" s="1">
        <v>547</v>
      </c>
    </row>
    <row r="426" spans="6:11" x14ac:dyDescent="0.25">
      <c r="F426" s="1">
        <f t="shared" si="6"/>
        <v>2</v>
      </c>
      <c r="G426" s="1">
        <v>422</v>
      </c>
      <c r="H426" s="2">
        <v>40965</v>
      </c>
      <c r="I426" s="1">
        <v>7.52</v>
      </c>
      <c r="J426" s="1">
        <v>0</v>
      </c>
      <c r="K426" s="1">
        <v>377</v>
      </c>
    </row>
    <row r="427" spans="6:11" x14ac:dyDescent="0.25">
      <c r="F427" s="1">
        <f t="shared" si="6"/>
        <v>2</v>
      </c>
      <c r="G427" s="1">
        <v>423</v>
      </c>
      <c r="H427" s="2">
        <v>40966</v>
      </c>
      <c r="I427" s="1">
        <v>6.2</v>
      </c>
      <c r="J427" s="1">
        <v>0</v>
      </c>
      <c r="K427" s="1">
        <v>527</v>
      </c>
    </row>
    <row r="428" spans="6:11" x14ac:dyDescent="0.25">
      <c r="F428" s="1">
        <f t="shared" si="6"/>
        <v>2</v>
      </c>
      <c r="G428" s="1">
        <v>424</v>
      </c>
      <c r="H428" s="2">
        <v>40967</v>
      </c>
      <c r="I428" s="1">
        <v>7.12</v>
      </c>
      <c r="J428" s="1">
        <v>0</v>
      </c>
      <c r="K428" s="1">
        <v>388</v>
      </c>
    </row>
    <row r="429" spans="6:11" x14ac:dyDescent="0.25">
      <c r="F429" s="1">
        <f t="shared" si="6"/>
        <v>2</v>
      </c>
      <c r="G429" s="1">
        <v>425</v>
      </c>
      <c r="H429" s="2">
        <v>40968</v>
      </c>
      <c r="I429" s="1">
        <v>7.52</v>
      </c>
      <c r="J429" s="1">
        <v>0</v>
      </c>
      <c r="K429" s="1">
        <v>378</v>
      </c>
    </row>
    <row r="430" spans="6:11" x14ac:dyDescent="0.25">
      <c r="F430" s="1">
        <f t="shared" si="6"/>
        <v>3</v>
      </c>
      <c r="G430" s="1">
        <v>426</v>
      </c>
      <c r="H430" s="2">
        <v>40969</v>
      </c>
      <c r="I430" s="1">
        <v>6.98</v>
      </c>
      <c r="J430" s="1">
        <v>1</v>
      </c>
      <c r="K430" s="1">
        <v>436</v>
      </c>
    </row>
    <row r="431" spans="6:11" x14ac:dyDescent="0.25">
      <c r="F431" s="1">
        <f t="shared" si="6"/>
        <v>3</v>
      </c>
      <c r="G431" s="1">
        <v>427</v>
      </c>
      <c r="H431" s="2">
        <v>40970</v>
      </c>
      <c r="I431" s="1">
        <v>6.2</v>
      </c>
      <c r="J431" s="1">
        <v>0</v>
      </c>
      <c r="K431" s="1">
        <v>413</v>
      </c>
    </row>
    <row r="432" spans="6:11" x14ac:dyDescent="0.25">
      <c r="F432" s="1">
        <f t="shared" si="6"/>
        <v>3</v>
      </c>
      <c r="G432" s="1">
        <v>428</v>
      </c>
      <c r="H432" s="2">
        <v>40971</v>
      </c>
      <c r="I432" s="1">
        <v>7.52</v>
      </c>
      <c r="J432" s="1">
        <v>0</v>
      </c>
      <c r="K432" s="1">
        <v>302</v>
      </c>
    </row>
    <row r="433" spans="6:11" x14ac:dyDescent="0.25">
      <c r="F433" s="1">
        <f t="shared" si="6"/>
        <v>3</v>
      </c>
      <c r="G433" s="1">
        <v>429</v>
      </c>
      <c r="H433" s="2">
        <v>40972</v>
      </c>
      <c r="I433" s="1">
        <v>7.12</v>
      </c>
      <c r="J433" s="1">
        <v>0</v>
      </c>
      <c r="K433" s="1">
        <v>308</v>
      </c>
    </row>
    <row r="434" spans="6:11" x14ac:dyDescent="0.25">
      <c r="F434" s="1">
        <f t="shared" si="6"/>
        <v>3</v>
      </c>
      <c r="G434" s="1">
        <v>430</v>
      </c>
      <c r="H434" s="2">
        <v>40973</v>
      </c>
      <c r="I434" s="1">
        <v>6.2</v>
      </c>
      <c r="J434" s="1">
        <v>0</v>
      </c>
      <c r="K434" s="1">
        <v>404</v>
      </c>
    </row>
    <row r="435" spans="6:11" x14ac:dyDescent="0.25">
      <c r="F435" s="1">
        <f t="shared" si="6"/>
        <v>3</v>
      </c>
      <c r="G435" s="1">
        <v>431</v>
      </c>
      <c r="H435" s="2">
        <v>40974</v>
      </c>
      <c r="I435" s="1">
        <v>7.32</v>
      </c>
      <c r="J435" s="1">
        <v>0</v>
      </c>
      <c r="K435" s="1">
        <v>295</v>
      </c>
    </row>
    <row r="436" spans="6:11" x14ac:dyDescent="0.25">
      <c r="F436" s="1">
        <f t="shared" si="6"/>
        <v>3</v>
      </c>
      <c r="G436" s="1">
        <v>432</v>
      </c>
      <c r="H436" s="2">
        <v>40975</v>
      </c>
      <c r="I436" s="1">
        <v>5.95</v>
      </c>
      <c r="J436" s="1">
        <v>0</v>
      </c>
      <c r="K436" s="1">
        <v>535</v>
      </c>
    </row>
    <row r="437" spans="6:11" x14ac:dyDescent="0.25">
      <c r="F437" s="1">
        <f t="shared" si="6"/>
        <v>3</v>
      </c>
      <c r="G437" s="1">
        <v>433</v>
      </c>
      <c r="H437" s="2">
        <v>40976</v>
      </c>
      <c r="I437" s="1">
        <v>5.95</v>
      </c>
      <c r="J437" s="1">
        <v>1</v>
      </c>
      <c r="K437" s="1">
        <v>577</v>
      </c>
    </row>
    <row r="438" spans="6:11" x14ac:dyDescent="0.25">
      <c r="F438" s="1">
        <f t="shared" si="6"/>
        <v>3</v>
      </c>
      <c r="G438" s="1">
        <v>434</v>
      </c>
      <c r="H438" s="2">
        <v>40977</v>
      </c>
      <c r="I438" s="1">
        <v>6.98</v>
      </c>
      <c r="J438" s="1">
        <v>0</v>
      </c>
      <c r="K438" s="1">
        <v>401</v>
      </c>
    </row>
    <row r="439" spans="6:11" x14ac:dyDescent="0.25">
      <c r="F439" s="1">
        <f t="shared" si="6"/>
        <v>3</v>
      </c>
      <c r="G439" s="1">
        <v>435</v>
      </c>
      <c r="H439" s="2">
        <v>40978</v>
      </c>
      <c r="I439" s="1">
        <v>7.52</v>
      </c>
      <c r="J439" s="1">
        <v>0</v>
      </c>
      <c r="K439" s="1">
        <v>290</v>
      </c>
    </row>
    <row r="440" spans="6:11" x14ac:dyDescent="0.25">
      <c r="F440" s="1">
        <f t="shared" si="6"/>
        <v>3</v>
      </c>
      <c r="G440" s="1">
        <v>436</v>
      </c>
      <c r="H440" s="2">
        <v>40979</v>
      </c>
      <c r="I440" s="1">
        <v>7.52</v>
      </c>
      <c r="J440" s="1">
        <v>0</v>
      </c>
      <c r="K440" s="1">
        <v>297</v>
      </c>
    </row>
    <row r="441" spans="6:11" x14ac:dyDescent="0.25">
      <c r="F441" s="1">
        <f t="shared" si="6"/>
        <v>3</v>
      </c>
      <c r="G441" s="1">
        <v>437</v>
      </c>
      <c r="H441" s="2">
        <v>40980</v>
      </c>
      <c r="I441" s="1">
        <v>7.32</v>
      </c>
      <c r="J441" s="1">
        <v>0</v>
      </c>
      <c r="K441" s="1">
        <v>304</v>
      </c>
    </row>
    <row r="442" spans="6:11" x14ac:dyDescent="0.25">
      <c r="F442" s="1">
        <f t="shared" si="6"/>
        <v>3</v>
      </c>
      <c r="G442" s="1">
        <v>438</v>
      </c>
      <c r="H442" s="2">
        <v>40981</v>
      </c>
      <c r="I442" s="1">
        <v>6.98</v>
      </c>
      <c r="J442" s="1">
        <v>0</v>
      </c>
      <c r="K442" s="1">
        <v>405</v>
      </c>
    </row>
    <row r="443" spans="6:11" x14ac:dyDescent="0.25">
      <c r="F443" s="1">
        <f t="shared" si="6"/>
        <v>3</v>
      </c>
      <c r="G443" s="1">
        <v>439</v>
      </c>
      <c r="H443" s="2">
        <v>40982</v>
      </c>
      <c r="I443" s="1">
        <v>5.95</v>
      </c>
      <c r="J443" s="1">
        <v>0</v>
      </c>
      <c r="K443" s="1">
        <v>523</v>
      </c>
    </row>
    <row r="444" spans="6:11" x14ac:dyDescent="0.25">
      <c r="F444" s="1">
        <f t="shared" si="6"/>
        <v>3</v>
      </c>
      <c r="G444" s="1">
        <v>440</v>
      </c>
      <c r="H444" s="2">
        <v>40983</v>
      </c>
      <c r="I444" s="1">
        <v>6.98</v>
      </c>
      <c r="J444" s="1">
        <v>0</v>
      </c>
      <c r="K444" s="1">
        <v>392</v>
      </c>
    </row>
    <row r="445" spans="6:11" x14ac:dyDescent="0.25">
      <c r="F445" s="1">
        <f t="shared" si="6"/>
        <v>3</v>
      </c>
      <c r="G445" s="1">
        <v>441</v>
      </c>
      <c r="H445" s="2">
        <v>40984</v>
      </c>
      <c r="I445" s="1">
        <v>7.32</v>
      </c>
      <c r="J445" s="1">
        <v>1</v>
      </c>
      <c r="K445" s="1">
        <v>324</v>
      </c>
    </row>
    <row r="446" spans="6:11" x14ac:dyDescent="0.25">
      <c r="F446" s="1">
        <f t="shared" si="6"/>
        <v>3</v>
      </c>
      <c r="G446" s="1">
        <v>442</v>
      </c>
      <c r="H446" s="2">
        <v>40985</v>
      </c>
      <c r="I446" s="1">
        <v>7.32</v>
      </c>
      <c r="J446" s="1">
        <v>0</v>
      </c>
      <c r="K446" s="1">
        <v>296</v>
      </c>
    </row>
    <row r="447" spans="6:11" x14ac:dyDescent="0.25">
      <c r="F447" s="1">
        <f t="shared" si="6"/>
        <v>3</v>
      </c>
      <c r="G447" s="1">
        <v>443</v>
      </c>
      <c r="H447" s="2">
        <v>40986</v>
      </c>
      <c r="I447" s="1">
        <v>6.98</v>
      </c>
      <c r="J447" s="1">
        <v>1</v>
      </c>
      <c r="K447" s="1">
        <v>429</v>
      </c>
    </row>
    <row r="448" spans="6:11" x14ac:dyDescent="0.25">
      <c r="F448" s="1">
        <f t="shared" si="6"/>
        <v>3</v>
      </c>
      <c r="G448" s="1">
        <v>444</v>
      </c>
      <c r="H448" s="2">
        <v>40987</v>
      </c>
      <c r="I448" s="1">
        <v>6.1</v>
      </c>
      <c r="J448" s="1">
        <v>0</v>
      </c>
      <c r="K448" s="1">
        <v>427</v>
      </c>
    </row>
    <row r="449" spans="6:11" x14ac:dyDescent="0.25">
      <c r="F449" s="1">
        <f t="shared" si="6"/>
        <v>3</v>
      </c>
      <c r="G449" s="1">
        <v>445</v>
      </c>
      <c r="H449" s="2">
        <v>40988</v>
      </c>
      <c r="I449" s="1">
        <v>6.98</v>
      </c>
      <c r="J449" s="1">
        <v>1</v>
      </c>
      <c r="K449" s="1">
        <v>443</v>
      </c>
    </row>
    <row r="450" spans="6:11" x14ac:dyDescent="0.25">
      <c r="F450" s="1">
        <f t="shared" si="6"/>
        <v>3</v>
      </c>
      <c r="G450" s="1">
        <v>446</v>
      </c>
      <c r="H450" s="2">
        <v>40989</v>
      </c>
      <c r="I450" s="1">
        <v>5.95</v>
      </c>
      <c r="J450" s="1">
        <v>0</v>
      </c>
      <c r="K450" s="1">
        <v>525</v>
      </c>
    </row>
    <row r="451" spans="6:11" x14ac:dyDescent="0.25">
      <c r="F451" s="1">
        <f t="shared" si="6"/>
        <v>3</v>
      </c>
      <c r="G451" s="1">
        <v>447</v>
      </c>
      <c r="H451" s="2">
        <v>40990</v>
      </c>
      <c r="I451" s="1">
        <v>7.12</v>
      </c>
      <c r="J451" s="1">
        <v>0</v>
      </c>
      <c r="K451" s="1">
        <v>310</v>
      </c>
    </row>
    <row r="452" spans="6:11" x14ac:dyDescent="0.25">
      <c r="F452" s="1">
        <f t="shared" si="6"/>
        <v>3</v>
      </c>
      <c r="G452" s="1">
        <v>448</v>
      </c>
      <c r="H452" s="2">
        <v>40991</v>
      </c>
      <c r="I452" s="1">
        <v>6.2</v>
      </c>
      <c r="J452" s="1">
        <v>1</v>
      </c>
      <c r="K452" s="1">
        <v>439</v>
      </c>
    </row>
    <row r="453" spans="6:11" x14ac:dyDescent="0.25">
      <c r="F453" s="1">
        <f t="shared" si="6"/>
        <v>3</v>
      </c>
      <c r="G453" s="1">
        <v>449</v>
      </c>
      <c r="H453" s="2">
        <v>40992</v>
      </c>
      <c r="I453" s="1">
        <v>6.98</v>
      </c>
      <c r="J453" s="1">
        <v>1</v>
      </c>
      <c r="K453" s="1">
        <v>444</v>
      </c>
    </row>
    <row r="454" spans="6:11" x14ac:dyDescent="0.25">
      <c r="F454" s="1">
        <f t="shared" ref="F454:F517" si="7">MONTH(H454)</f>
        <v>3</v>
      </c>
      <c r="G454" s="1">
        <v>450</v>
      </c>
      <c r="H454" s="2">
        <v>40993</v>
      </c>
      <c r="I454" s="1">
        <v>6.98</v>
      </c>
      <c r="J454" s="1">
        <v>0</v>
      </c>
      <c r="K454" s="1">
        <v>401</v>
      </c>
    </row>
    <row r="455" spans="6:11" x14ac:dyDescent="0.25">
      <c r="F455" s="1">
        <f t="shared" si="7"/>
        <v>3</v>
      </c>
      <c r="G455" s="1">
        <v>451</v>
      </c>
      <c r="H455" s="2">
        <v>40994</v>
      </c>
      <c r="I455" s="1">
        <v>7.52</v>
      </c>
      <c r="J455" s="1">
        <v>1</v>
      </c>
      <c r="K455" s="1">
        <v>333</v>
      </c>
    </row>
    <row r="456" spans="6:11" x14ac:dyDescent="0.25">
      <c r="F456" s="1">
        <f t="shared" si="7"/>
        <v>3</v>
      </c>
      <c r="G456" s="1">
        <v>452</v>
      </c>
      <c r="H456" s="2">
        <v>40995</v>
      </c>
      <c r="I456" s="1">
        <v>6.98</v>
      </c>
      <c r="J456" s="1">
        <v>0</v>
      </c>
      <c r="K456" s="1">
        <v>393</v>
      </c>
    </row>
    <row r="457" spans="6:11" x14ac:dyDescent="0.25">
      <c r="F457" s="1">
        <f t="shared" si="7"/>
        <v>3</v>
      </c>
      <c r="G457" s="1">
        <v>453</v>
      </c>
      <c r="H457" s="2">
        <v>40996</v>
      </c>
      <c r="I457" s="1">
        <v>5.95</v>
      </c>
      <c r="J457" s="1">
        <v>0</v>
      </c>
      <c r="K457" s="1">
        <v>540</v>
      </c>
    </row>
    <row r="458" spans="6:11" x14ac:dyDescent="0.25">
      <c r="F458" s="1">
        <f t="shared" si="7"/>
        <v>3</v>
      </c>
      <c r="G458" s="1">
        <v>454</v>
      </c>
      <c r="H458" s="2">
        <v>40997</v>
      </c>
      <c r="I458" s="1">
        <v>5.95</v>
      </c>
      <c r="J458" s="1">
        <v>1</v>
      </c>
      <c r="K458" s="1">
        <v>591</v>
      </c>
    </row>
    <row r="459" spans="6:11" x14ac:dyDescent="0.25">
      <c r="F459" s="1">
        <f t="shared" si="7"/>
        <v>3</v>
      </c>
      <c r="G459" s="1">
        <v>455</v>
      </c>
      <c r="H459" s="2">
        <v>40998</v>
      </c>
      <c r="I459" s="1">
        <v>5.95</v>
      </c>
      <c r="J459" s="1">
        <v>0</v>
      </c>
      <c r="K459" s="1">
        <v>530</v>
      </c>
    </row>
    <row r="460" spans="6:11" x14ac:dyDescent="0.25">
      <c r="F460" s="1">
        <f t="shared" si="7"/>
        <v>3</v>
      </c>
      <c r="G460" s="1">
        <v>456</v>
      </c>
      <c r="H460" s="2">
        <v>40999</v>
      </c>
      <c r="I460" s="1">
        <v>5.95</v>
      </c>
      <c r="J460" s="1">
        <v>1</v>
      </c>
      <c r="K460" s="1">
        <v>569</v>
      </c>
    </row>
    <row r="461" spans="6:11" x14ac:dyDescent="0.25">
      <c r="F461" s="1">
        <f t="shared" si="7"/>
        <v>4</v>
      </c>
      <c r="G461" s="1">
        <v>457</v>
      </c>
      <c r="H461" s="2">
        <v>41000</v>
      </c>
      <c r="I461" s="1">
        <v>5.95</v>
      </c>
      <c r="J461" s="1">
        <v>0</v>
      </c>
      <c r="K461" s="1">
        <v>639</v>
      </c>
    </row>
    <row r="462" spans="6:11" x14ac:dyDescent="0.25">
      <c r="F462" s="1">
        <f t="shared" si="7"/>
        <v>4</v>
      </c>
      <c r="G462" s="1">
        <v>458</v>
      </c>
      <c r="H462" s="2">
        <v>41001</v>
      </c>
      <c r="I462" s="1">
        <v>5.95</v>
      </c>
      <c r="J462" s="1">
        <v>1</v>
      </c>
      <c r="K462" s="1">
        <v>708</v>
      </c>
    </row>
    <row r="463" spans="6:11" x14ac:dyDescent="0.25">
      <c r="F463" s="1">
        <f t="shared" si="7"/>
        <v>4</v>
      </c>
      <c r="G463" s="1">
        <v>459</v>
      </c>
      <c r="H463" s="2">
        <v>41002</v>
      </c>
      <c r="I463" s="1">
        <v>5.95</v>
      </c>
      <c r="J463" s="1">
        <v>1</v>
      </c>
      <c r="K463" s="1">
        <v>724</v>
      </c>
    </row>
    <row r="464" spans="6:11" x14ac:dyDescent="0.25">
      <c r="F464" s="1">
        <f t="shared" si="7"/>
        <v>4</v>
      </c>
      <c r="G464" s="1">
        <v>460</v>
      </c>
      <c r="H464" s="2">
        <v>41003</v>
      </c>
      <c r="I464" s="1">
        <v>6.98</v>
      </c>
      <c r="J464" s="1">
        <v>0</v>
      </c>
      <c r="K464" s="1">
        <v>487</v>
      </c>
    </row>
    <row r="465" spans="6:11" x14ac:dyDescent="0.25">
      <c r="F465" s="1">
        <f t="shared" si="7"/>
        <v>4</v>
      </c>
      <c r="G465" s="1">
        <v>461</v>
      </c>
      <c r="H465" s="2">
        <v>41004</v>
      </c>
      <c r="I465" s="1">
        <v>7.12</v>
      </c>
      <c r="J465" s="1">
        <v>0</v>
      </c>
      <c r="K465" s="1">
        <v>374</v>
      </c>
    </row>
    <row r="466" spans="6:11" x14ac:dyDescent="0.25">
      <c r="F466" s="1">
        <f t="shared" si="7"/>
        <v>4</v>
      </c>
      <c r="G466" s="1">
        <v>462</v>
      </c>
      <c r="H466" s="2">
        <v>41005</v>
      </c>
      <c r="I466" s="1">
        <v>7.12</v>
      </c>
      <c r="J466" s="1">
        <v>1</v>
      </c>
      <c r="K466" s="1">
        <v>432</v>
      </c>
    </row>
    <row r="467" spans="6:11" x14ac:dyDescent="0.25">
      <c r="F467" s="1">
        <f t="shared" si="7"/>
        <v>4</v>
      </c>
      <c r="G467" s="1">
        <v>463</v>
      </c>
      <c r="H467" s="2">
        <v>41006</v>
      </c>
      <c r="I467" s="1">
        <v>7.32</v>
      </c>
      <c r="J467" s="1">
        <v>0</v>
      </c>
      <c r="K467" s="1">
        <v>382</v>
      </c>
    </row>
    <row r="468" spans="6:11" x14ac:dyDescent="0.25">
      <c r="F468" s="1">
        <f t="shared" si="7"/>
        <v>4</v>
      </c>
      <c r="G468" s="1">
        <v>464</v>
      </c>
      <c r="H468" s="2">
        <v>41007</v>
      </c>
      <c r="I468" s="1">
        <v>6.1</v>
      </c>
      <c r="J468" s="1">
        <v>1</v>
      </c>
      <c r="K468" s="1">
        <v>583</v>
      </c>
    </row>
    <row r="469" spans="6:11" x14ac:dyDescent="0.25">
      <c r="F469" s="1">
        <f t="shared" si="7"/>
        <v>4</v>
      </c>
      <c r="G469" s="1">
        <v>465</v>
      </c>
      <c r="H469" s="2">
        <v>41008</v>
      </c>
      <c r="I469" s="1">
        <v>6.2</v>
      </c>
      <c r="J469" s="1">
        <v>1</v>
      </c>
      <c r="K469" s="1">
        <v>548</v>
      </c>
    </row>
    <row r="470" spans="6:11" x14ac:dyDescent="0.25">
      <c r="F470" s="1">
        <f t="shared" si="7"/>
        <v>4</v>
      </c>
      <c r="G470" s="1">
        <v>466</v>
      </c>
      <c r="H470" s="2">
        <v>41009</v>
      </c>
      <c r="I470" s="1">
        <v>6.2</v>
      </c>
      <c r="J470" s="1">
        <v>0</v>
      </c>
      <c r="K470" s="1">
        <v>511</v>
      </c>
    </row>
    <row r="471" spans="6:11" x14ac:dyDescent="0.25">
      <c r="F471" s="1">
        <f t="shared" si="7"/>
        <v>4</v>
      </c>
      <c r="G471" s="1">
        <v>467</v>
      </c>
      <c r="H471" s="2">
        <v>41010</v>
      </c>
      <c r="I471" s="1">
        <v>6.98</v>
      </c>
      <c r="J471" s="1">
        <v>0</v>
      </c>
      <c r="K471" s="1">
        <v>487</v>
      </c>
    </row>
    <row r="472" spans="6:11" x14ac:dyDescent="0.25">
      <c r="F472" s="1">
        <f t="shared" si="7"/>
        <v>4</v>
      </c>
      <c r="G472" s="1">
        <v>468</v>
      </c>
      <c r="H472" s="2">
        <v>41011</v>
      </c>
      <c r="I472" s="1">
        <v>7.32</v>
      </c>
      <c r="J472" s="1">
        <v>0</v>
      </c>
      <c r="K472" s="1">
        <v>380</v>
      </c>
    </row>
    <row r="473" spans="6:11" x14ac:dyDescent="0.25">
      <c r="F473" s="1">
        <f t="shared" si="7"/>
        <v>4</v>
      </c>
      <c r="G473" s="1">
        <v>469</v>
      </c>
      <c r="H473" s="2">
        <v>41012</v>
      </c>
      <c r="I473" s="1">
        <v>6.98</v>
      </c>
      <c r="J473" s="1">
        <v>0</v>
      </c>
      <c r="K473" s="1">
        <v>509</v>
      </c>
    </row>
    <row r="474" spans="6:11" x14ac:dyDescent="0.25">
      <c r="F474" s="1">
        <f t="shared" si="7"/>
        <v>4</v>
      </c>
      <c r="G474" s="1">
        <v>470</v>
      </c>
      <c r="H474" s="2">
        <v>41013</v>
      </c>
      <c r="I474" s="1">
        <v>5.95</v>
      </c>
      <c r="J474" s="1">
        <v>0</v>
      </c>
      <c r="K474" s="1">
        <v>656</v>
      </c>
    </row>
    <row r="475" spans="6:11" x14ac:dyDescent="0.25">
      <c r="F475" s="1">
        <f t="shared" si="7"/>
        <v>4</v>
      </c>
      <c r="G475" s="1">
        <v>471</v>
      </c>
      <c r="H475" s="2">
        <v>41014</v>
      </c>
      <c r="I475" s="1">
        <v>6.2</v>
      </c>
      <c r="J475" s="1">
        <v>0</v>
      </c>
      <c r="K475" s="1">
        <v>517</v>
      </c>
    </row>
    <row r="476" spans="6:11" x14ac:dyDescent="0.25">
      <c r="F476" s="1">
        <f t="shared" si="7"/>
        <v>4</v>
      </c>
      <c r="G476" s="1">
        <v>472</v>
      </c>
      <c r="H476" s="2">
        <v>41015</v>
      </c>
      <c r="I476" s="1">
        <v>6.98</v>
      </c>
      <c r="J476" s="1">
        <v>0</v>
      </c>
      <c r="K476" s="1">
        <v>485</v>
      </c>
    </row>
    <row r="477" spans="6:11" x14ac:dyDescent="0.25">
      <c r="F477" s="1">
        <f t="shared" si="7"/>
        <v>4</v>
      </c>
      <c r="G477" s="1">
        <v>473</v>
      </c>
      <c r="H477" s="2">
        <v>41016</v>
      </c>
      <c r="I477" s="1">
        <v>7.52</v>
      </c>
      <c r="J477" s="1">
        <v>0</v>
      </c>
      <c r="K477" s="1">
        <v>373</v>
      </c>
    </row>
    <row r="478" spans="6:11" x14ac:dyDescent="0.25">
      <c r="F478" s="1">
        <f t="shared" si="7"/>
        <v>4</v>
      </c>
      <c r="G478" s="1">
        <v>474</v>
      </c>
      <c r="H478" s="2">
        <v>41017</v>
      </c>
      <c r="I478" s="1">
        <v>7.32</v>
      </c>
      <c r="J478" s="1">
        <v>0</v>
      </c>
      <c r="K478" s="1">
        <v>371</v>
      </c>
    </row>
    <row r="479" spans="6:11" x14ac:dyDescent="0.25">
      <c r="F479" s="1">
        <f t="shared" si="7"/>
        <v>4</v>
      </c>
      <c r="G479" s="1">
        <v>475</v>
      </c>
      <c r="H479" s="2">
        <v>41018</v>
      </c>
      <c r="I479" s="1">
        <v>7.52</v>
      </c>
      <c r="J479" s="1">
        <v>0</v>
      </c>
      <c r="K479" s="1">
        <v>357</v>
      </c>
    </row>
    <row r="480" spans="6:11" x14ac:dyDescent="0.25">
      <c r="F480" s="1">
        <f t="shared" si="7"/>
        <v>4</v>
      </c>
      <c r="G480" s="1">
        <v>476</v>
      </c>
      <c r="H480" s="2">
        <v>41019</v>
      </c>
      <c r="I480" s="1">
        <v>7.12</v>
      </c>
      <c r="J480" s="1">
        <v>0</v>
      </c>
      <c r="K480" s="1">
        <v>388</v>
      </c>
    </row>
    <row r="481" spans="6:11" x14ac:dyDescent="0.25">
      <c r="F481" s="1">
        <f t="shared" si="7"/>
        <v>4</v>
      </c>
      <c r="G481" s="1">
        <v>477</v>
      </c>
      <c r="H481" s="2">
        <v>41020</v>
      </c>
      <c r="I481" s="1">
        <v>6.2</v>
      </c>
      <c r="J481" s="1">
        <v>0</v>
      </c>
      <c r="K481" s="1">
        <v>519</v>
      </c>
    </row>
    <row r="482" spans="6:11" x14ac:dyDescent="0.25">
      <c r="F482" s="1">
        <f t="shared" si="7"/>
        <v>4</v>
      </c>
      <c r="G482" s="1">
        <v>478</v>
      </c>
      <c r="H482" s="2">
        <v>41021</v>
      </c>
      <c r="I482" s="1">
        <v>5.95</v>
      </c>
      <c r="J482" s="1">
        <v>0</v>
      </c>
      <c r="K482" s="1">
        <v>638</v>
      </c>
    </row>
    <row r="483" spans="6:11" x14ac:dyDescent="0.25">
      <c r="F483" s="1">
        <f t="shared" si="7"/>
        <v>4</v>
      </c>
      <c r="G483" s="1">
        <v>479</v>
      </c>
      <c r="H483" s="2">
        <v>41022</v>
      </c>
      <c r="I483" s="1">
        <v>7.52</v>
      </c>
      <c r="J483" s="1">
        <v>0</v>
      </c>
      <c r="K483" s="1">
        <v>373</v>
      </c>
    </row>
    <row r="484" spans="6:11" x14ac:dyDescent="0.25">
      <c r="F484" s="1">
        <f t="shared" si="7"/>
        <v>4</v>
      </c>
      <c r="G484" s="1">
        <v>480</v>
      </c>
      <c r="H484" s="2">
        <v>41023</v>
      </c>
      <c r="I484" s="1">
        <v>7.32</v>
      </c>
      <c r="J484" s="1">
        <v>1</v>
      </c>
      <c r="K484" s="1">
        <v>403</v>
      </c>
    </row>
    <row r="485" spans="6:11" x14ac:dyDescent="0.25">
      <c r="F485" s="1">
        <f t="shared" si="7"/>
        <v>4</v>
      </c>
      <c r="G485" s="1">
        <v>481</v>
      </c>
      <c r="H485" s="2">
        <v>41024</v>
      </c>
      <c r="I485" s="1">
        <v>5.95</v>
      </c>
      <c r="J485" s="1">
        <v>0</v>
      </c>
      <c r="K485" s="1">
        <v>641</v>
      </c>
    </row>
    <row r="486" spans="6:11" x14ac:dyDescent="0.25">
      <c r="F486" s="1">
        <f t="shared" si="7"/>
        <v>4</v>
      </c>
      <c r="G486" s="1">
        <v>482</v>
      </c>
      <c r="H486" s="2">
        <v>41025</v>
      </c>
      <c r="I486" s="1">
        <v>7.12</v>
      </c>
      <c r="J486" s="1">
        <v>0</v>
      </c>
      <c r="K486" s="1">
        <v>375</v>
      </c>
    </row>
    <row r="487" spans="6:11" x14ac:dyDescent="0.25">
      <c r="F487" s="1">
        <f t="shared" si="7"/>
        <v>4</v>
      </c>
      <c r="G487" s="1">
        <v>483</v>
      </c>
      <c r="H487" s="2">
        <v>41026</v>
      </c>
      <c r="I487" s="1">
        <v>7.32</v>
      </c>
      <c r="J487" s="1">
        <v>1</v>
      </c>
      <c r="K487" s="1">
        <v>419</v>
      </c>
    </row>
    <row r="488" spans="6:11" x14ac:dyDescent="0.25">
      <c r="F488" s="1">
        <f t="shared" si="7"/>
        <v>4</v>
      </c>
      <c r="G488" s="1">
        <v>484</v>
      </c>
      <c r="H488" s="2">
        <v>41027</v>
      </c>
      <c r="I488" s="1">
        <v>7.52</v>
      </c>
      <c r="J488" s="1">
        <v>0</v>
      </c>
      <c r="K488" s="1">
        <v>368</v>
      </c>
    </row>
    <row r="489" spans="6:11" x14ac:dyDescent="0.25">
      <c r="F489" s="1">
        <f t="shared" si="7"/>
        <v>4</v>
      </c>
      <c r="G489" s="1">
        <v>485</v>
      </c>
      <c r="H489" s="2">
        <v>41028</v>
      </c>
      <c r="I489" s="1">
        <v>5.95</v>
      </c>
      <c r="J489" s="1">
        <v>0</v>
      </c>
      <c r="K489" s="1">
        <v>649</v>
      </c>
    </row>
    <row r="490" spans="6:11" x14ac:dyDescent="0.25">
      <c r="F490" s="1">
        <f t="shared" si="7"/>
        <v>4</v>
      </c>
      <c r="G490" s="1">
        <v>486</v>
      </c>
      <c r="H490" s="2">
        <v>41029</v>
      </c>
      <c r="I490" s="1">
        <v>6.98</v>
      </c>
      <c r="J490" s="1">
        <v>0</v>
      </c>
      <c r="K490" s="1">
        <v>500</v>
      </c>
    </row>
    <row r="491" spans="6:11" x14ac:dyDescent="0.25">
      <c r="F491" s="1">
        <f t="shared" si="7"/>
        <v>5</v>
      </c>
      <c r="G491" s="1">
        <v>487</v>
      </c>
      <c r="H491" s="2">
        <v>41030</v>
      </c>
      <c r="I491" s="1">
        <v>6.98</v>
      </c>
      <c r="J491" s="1">
        <v>0</v>
      </c>
      <c r="K491" s="1">
        <v>571</v>
      </c>
    </row>
    <row r="492" spans="6:11" x14ac:dyDescent="0.25">
      <c r="F492" s="1">
        <f t="shared" si="7"/>
        <v>5</v>
      </c>
      <c r="G492" s="1">
        <v>488</v>
      </c>
      <c r="H492" s="2">
        <v>41031</v>
      </c>
      <c r="I492" s="1">
        <v>6.98</v>
      </c>
      <c r="J492" s="1">
        <v>1</v>
      </c>
      <c r="K492" s="1">
        <v>629</v>
      </c>
    </row>
    <row r="493" spans="6:11" x14ac:dyDescent="0.25">
      <c r="F493" s="1">
        <f t="shared" si="7"/>
        <v>5</v>
      </c>
      <c r="G493" s="1">
        <v>489</v>
      </c>
      <c r="H493" s="2">
        <v>41032</v>
      </c>
      <c r="I493" s="1">
        <v>7.12</v>
      </c>
      <c r="J493" s="1">
        <v>1</v>
      </c>
      <c r="K493" s="1">
        <v>469</v>
      </c>
    </row>
    <row r="494" spans="6:11" x14ac:dyDescent="0.25">
      <c r="F494" s="1">
        <f t="shared" si="7"/>
        <v>5</v>
      </c>
      <c r="G494" s="1">
        <v>490</v>
      </c>
      <c r="H494" s="2">
        <v>41033</v>
      </c>
      <c r="I494" s="1">
        <v>6.2</v>
      </c>
      <c r="J494" s="1">
        <v>0</v>
      </c>
      <c r="K494" s="1">
        <v>583</v>
      </c>
    </row>
    <row r="495" spans="6:11" x14ac:dyDescent="0.25">
      <c r="F495" s="1">
        <f t="shared" si="7"/>
        <v>5</v>
      </c>
      <c r="G495" s="1">
        <v>491</v>
      </c>
      <c r="H495" s="2">
        <v>41034</v>
      </c>
      <c r="I495" s="1">
        <v>5.95</v>
      </c>
      <c r="J495" s="1">
        <v>0</v>
      </c>
      <c r="K495" s="1">
        <v>742</v>
      </c>
    </row>
    <row r="496" spans="6:11" x14ac:dyDescent="0.25">
      <c r="F496" s="1">
        <f t="shared" si="7"/>
        <v>5</v>
      </c>
      <c r="G496" s="1">
        <v>492</v>
      </c>
      <c r="H496" s="2">
        <v>41035</v>
      </c>
      <c r="I496" s="1">
        <v>7.12</v>
      </c>
      <c r="J496" s="1">
        <v>0</v>
      </c>
      <c r="K496" s="1">
        <v>448</v>
      </c>
    </row>
    <row r="497" spans="6:11" x14ac:dyDescent="0.25">
      <c r="F497" s="1">
        <f t="shared" si="7"/>
        <v>5</v>
      </c>
      <c r="G497" s="1">
        <v>493</v>
      </c>
      <c r="H497" s="2">
        <v>41036</v>
      </c>
      <c r="I497" s="1">
        <v>6.98</v>
      </c>
      <c r="J497" s="1">
        <v>0</v>
      </c>
      <c r="K497" s="1">
        <v>582</v>
      </c>
    </row>
    <row r="498" spans="6:11" x14ac:dyDescent="0.25">
      <c r="F498" s="1">
        <f t="shared" si="7"/>
        <v>5</v>
      </c>
      <c r="G498" s="1">
        <v>494</v>
      </c>
      <c r="H498" s="2">
        <v>41037</v>
      </c>
      <c r="I498" s="1">
        <v>5.95</v>
      </c>
      <c r="J498" s="1">
        <v>0</v>
      </c>
      <c r="K498" s="1">
        <v>736</v>
      </c>
    </row>
    <row r="499" spans="6:11" x14ac:dyDescent="0.25">
      <c r="F499" s="1">
        <f t="shared" si="7"/>
        <v>5</v>
      </c>
      <c r="G499" s="1">
        <v>495</v>
      </c>
      <c r="H499" s="2">
        <v>41038</v>
      </c>
      <c r="I499" s="1">
        <v>7.12</v>
      </c>
      <c r="J499" s="1">
        <v>0</v>
      </c>
      <c r="K499" s="1">
        <v>433</v>
      </c>
    </row>
    <row r="500" spans="6:11" x14ac:dyDescent="0.25">
      <c r="F500" s="1">
        <f t="shared" si="7"/>
        <v>5</v>
      </c>
      <c r="G500" s="1">
        <v>496</v>
      </c>
      <c r="H500" s="2">
        <v>41039</v>
      </c>
      <c r="I500" s="1">
        <v>6.98</v>
      </c>
      <c r="J500" s="1">
        <v>0</v>
      </c>
      <c r="K500" s="1">
        <v>580</v>
      </c>
    </row>
    <row r="501" spans="6:11" x14ac:dyDescent="0.25">
      <c r="F501" s="1">
        <f t="shared" si="7"/>
        <v>5</v>
      </c>
      <c r="G501" s="1">
        <v>497</v>
      </c>
      <c r="H501" s="2">
        <v>41040</v>
      </c>
      <c r="I501" s="1">
        <v>5.95</v>
      </c>
      <c r="J501" s="1">
        <v>0</v>
      </c>
      <c r="K501" s="1">
        <v>734</v>
      </c>
    </row>
    <row r="502" spans="6:11" x14ac:dyDescent="0.25">
      <c r="F502" s="1">
        <f t="shared" si="7"/>
        <v>5</v>
      </c>
      <c r="G502" s="1">
        <v>498</v>
      </c>
      <c r="H502" s="2">
        <v>41041</v>
      </c>
      <c r="I502" s="1">
        <v>6.2</v>
      </c>
      <c r="J502" s="1">
        <v>0</v>
      </c>
      <c r="K502" s="1">
        <v>567</v>
      </c>
    </row>
    <row r="503" spans="6:11" x14ac:dyDescent="0.25">
      <c r="F503" s="1">
        <f t="shared" si="7"/>
        <v>5</v>
      </c>
      <c r="G503" s="1">
        <v>499</v>
      </c>
      <c r="H503" s="2">
        <v>41042</v>
      </c>
      <c r="I503" s="1">
        <v>6.2</v>
      </c>
      <c r="J503" s="1">
        <v>0</v>
      </c>
      <c r="K503" s="1">
        <v>577</v>
      </c>
    </row>
    <row r="504" spans="6:11" x14ac:dyDescent="0.25">
      <c r="F504" s="1">
        <f t="shared" si="7"/>
        <v>5</v>
      </c>
      <c r="G504" s="1">
        <v>500</v>
      </c>
      <c r="H504" s="2">
        <v>41043</v>
      </c>
      <c r="I504" s="1">
        <v>6.98</v>
      </c>
      <c r="J504" s="1">
        <v>0</v>
      </c>
      <c r="K504" s="1">
        <v>559</v>
      </c>
    </row>
    <row r="505" spans="6:11" x14ac:dyDescent="0.25">
      <c r="F505" s="1">
        <f t="shared" si="7"/>
        <v>5</v>
      </c>
      <c r="G505" s="1">
        <v>501</v>
      </c>
      <c r="H505" s="2">
        <v>41044</v>
      </c>
      <c r="I505" s="1">
        <v>7.52</v>
      </c>
      <c r="J505" s="1">
        <v>0</v>
      </c>
      <c r="K505" s="1">
        <v>425</v>
      </c>
    </row>
    <row r="506" spans="6:11" x14ac:dyDescent="0.25">
      <c r="F506" s="1">
        <f t="shared" si="7"/>
        <v>5</v>
      </c>
      <c r="G506" s="1">
        <v>502</v>
      </c>
      <c r="H506" s="2">
        <v>41045</v>
      </c>
      <c r="I506" s="1">
        <v>6.1</v>
      </c>
      <c r="J506" s="1">
        <v>0</v>
      </c>
      <c r="K506" s="1">
        <v>598</v>
      </c>
    </row>
    <row r="507" spans="6:11" x14ac:dyDescent="0.25">
      <c r="F507" s="1">
        <f t="shared" si="7"/>
        <v>5</v>
      </c>
      <c r="G507" s="1">
        <v>503</v>
      </c>
      <c r="H507" s="2">
        <v>41046</v>
      </c>
      <c r="I507" s="1">
        <v>6.1</v>
      </c>
      <c r="J507" s="1">
        <v>0</v>
      </c>
      <c r="K507" s="1">
        <v>591</v>
      </c>
    </row>
    <row r="508" spans="6:11" x14ac:dyDescent="0.25">
      <c r="F508" s="1">
        <f t="shared" si="7"/>
        <v>5</v>
      </c>
      <c r="G508" s="1">
        <v>504</v>
      </c>
      <c r="H508" s="2">
        <v>41047</v>
      </c>
      <c r="I508" s="1">
        <v>6.2</v>
      </c>
      <c r="J508" s="1">
        <v>0</v>
      </c>
      <c r="K508" s="1">
        <v>581</v>
      </c>
    </row>
    <row r="509" spans="6:11" x14ac:dyDescent="0.25">
      <c r="F509" s="1">
        <f t="shared" si="7"/>
        <v>5</v>
      </c>
      <c r="G509" s="1">
        <v>505</v>
      </c>
      <c r="H509" s="2">
        <v>41048</v>
      </c>
      <c r="I509" s="1">
        <v>5.95</v>
      </c>
      <c r="J509" s="1">
        <v>1</v>
      </c>
      <c r="K509" s="1">
        <v>847</v>
      </c>
    </row>
    <row r="510" spans="6:11" x14ac:dyDescent="0.25">
      <c r="F510" s="1">
        <f t="shared" si="7"/>
        <v>5</v>
      </c>
      <c r="G510" s="1">
        <v>506</v>
      </c>
      <c r="H510" s="2">
        <v>41049</v>
      </c>
      <c r="I510" s="1">
        <v>6.98</v>
      </c>
      <c r="J510" s="1">
        <v>0</v>
      </c>
      <c r="K510" s="1">
        <v>568</v>
      </c>
    </row>
    <row r="511" spans="6:11" x14ac:dyDescent="0.25">
      <c r="F511" s="1">
        <f t="shared" si="7"/>
        <v>5</v>
      </c>
      <c r="G511" s="1">
        <v>507</v>
      </c>
      <c r="H511" s="2">
        <v>41050</v>
      </c>
      <c r="I511" s="1">
        <v>7.52</v>
      </c>
      <c r="J511" s="1">
        <v>0</v>
      </c>
      <c r="K511" s="1">
        <v>431</v>
      </c>
    </row>
    <row r="512" spans="6:11" x14ac:dyDescent="0.25">
      <c r="F512" s="1">
        <f t="shared" si="7"/>
        <v>5</v>
      </c>
      <c r="G512" s="1">
        <v>508</v>
      </c>
      <c r="H512" s="2">
        <v>41051</v>
      </c>
      <c r="I512" s="1">
        <v>6.98</v>
      </c>
      <c r="J512" s="1">
        <v>0</v>
      </c>
      <c r="K512" s="1">
        <v>574</v>
      </c>
    </row>
    <row r="513" spans="6:11" x14ac:dyDescent="0.25">
      <c r="F513" s="1">
        <f t="shared" si="7"/>
        <v>5</v>
      </c>
      <c r="G513" s="1">
        <v>509</v>
      </c>
      <c r="H513" s="2">
        <v>41052</v>
      </c>
      <c r="I513" s="1">
        <v>7.32</v>
      </c>
      <c r="J513" s="1">
        <v>0</v>
      </c>
      <c r="K513" s="1">
        <v>437</v>
      </c>
    </row>
    <row r="514" spans="6:11" x14ac:dyDescent="0.25">
      <c r="F514" s="1">
        <f t="shared" si="7"/>
        <v>5</v>
      </c>
      <c r="G514" s="1">
        <v>510</v>
      </c>
      <c r="H514" s="2">
        <v>41053</v>
      </c>
      <c r="I514" s="1">
        <v>5.95</v>
      </c>
      <c r="J514" s="1">
        <v>0</v>
      </c>
      <c r="K514" s="1">
        <v>763</v>
      </c>
    </row>
    <row r="515" spans="6:11" x14ac:dyDescent="0.25">
      <c r="F515" s="1">
        <f t="shared" si="7"/>
        <v>5</v>
      </c>
      <c r="G515" s="1">
        <v>511</v>
      </c>
      <c r="H515" s="2">
        <v>41054</v>
      </c>
      <c r="I515" s="1">
        <v>6.1</v>
      </c>
      <c r="J515" s="1">
        <v>0</v>
      </c>
      <c r="K515" s="1">
        <v>605</v>
      </c>
    </row>
    <row r="516" spans="6:11" x14ac:dyDescent="0.25">
      <c r="F516" s="1">
        <f t="shared" si="7"/>
        <v>5</v>
      </c>
      <c r="G516" s="1">
        <v>512</v>
      </c>
      <c r="H516" s="2">
        <v>41055</v>
      </c>
      <c r="I516" s="1">
        <v>7.12</v>
      </c>
      <c r="J516" s="1">
        <v>0</v>
      </c>
      <c r="K516" s="1">
        <v>448</v>
      </c>
    </row>
    <row r="517" spans="6:11" x14ac:dyDescent="0.25">
      <c r="F517" s="1">
        <f t="shared" si="7"/>
        <v>5</v>
      </c>
      <c r="G517" s="1">
        <v>513</v>
      </c>
      <c r="H517" s="2">
        <v>41056</v>
      </c>
      <c r="I517" s="1">
        <v>5.95</v>
      </c>
      <c r="J517" s="1">
        <v>0</v>
      </c>
      <c r="K517" s="1">
        <v>760</v>
      </c>
    </row>
    <row r="518" spans="6:11" x14ac:dyDescent="0.25">
      <c r="F518" s="1">
        <f t="shared" ref="F518:F581" si="8">MONTH(H518)</f>
        <v>5</v>
      </c>
      <c r="G518" s="1">
        <v>514</v>
      </c>
      <c r="H518" s="2">
        <v>41057</v>
      </c>
      <c r="I518" s="1">
        <v>7.12</v>
      </c>
      <c r="J518" s="1">
        <v>1</v>
      </c>
      <c r="K518" s="1">
        <v>493</v>
      </c>
    </row>
    <row r="519" spans="6:11" x14ac:dyDescent="0.25">
      <c r="F519" s="1">
        <f t="shared" si="8"/>
        <v>5</v>
      </c>
      <c r="G519" s="1">
        <v>515</v>
      </c>
      <c r="H519" s="2">
        <v>41058</v>
      </c>
      <c r="I519" s="1">
        <v>5.95</v>
      </c>
      <c r="J519" s="1">
        <v>0</v>
      </c>
      <c r="K519" s="1">
        <v>738</v>
      </c>
    </row>
    <row r="520" spans="6:11" x14ac:dyDescent="0.25">
      <c r="F520" s="1">
        <f t="shared" si="8"/>
        <v>5</v>
      </c>
      <c r="G520" s="1">
        <v>516</v>
      </c>
      <c r="H520" s="2">
        <v>41059</v>
      </c>
      <c r="I520" s="1">
        <v>5.95</v>
      </c>
      <c r="J520" s="1">
        <v>1</v>
      </c>
      <c r="K520" s="1">
        <v>839</v>
      </c>
    </row>
    <row r="521" spans="6:11" x14ac:dyDescent="0.25">
      <c r="F521" s="1">
        <f t="shared" si="8"/>
        <v>5</v>
      </c>
      <c r="G521" s="1">
        <v>517</v>
      </c>
      <c r="H521" s="2">
        <v>41060</v>
      </c>
      <c r="I521" s="1">
        <v>7.32</v>
      </c>
      <c r="J521" s="1">
        <v>0</v>
      </c>
      <c r="K521" s="1">
        <v>428</v>
      </c>
    </row>
    <row r="522" spans="6:11" x14ac:dyDescent="0.25">
      <c r="F522" s="1">
        <f t="shared" si="8"/>
        <v>6</v>
      </c>
      <c r="G522" s="1">
        <v>518</v>
      </c>
      <c r="H522" s="2">
        <v>41061</v>
      </c>
      <c r="I522" s="1">
        <v>6.98</v>
      </c>
      <c r="J522" s="1">
        <v>0</v>
      </c>
      <c r="K522" s="1">
        <v>563</v>
      </c>
    </row>
    <row r="523" spans="6:11" x14ac:dyDescent="0.25">
      <c r="F523" s="1">
        <f t="shared" si="8"/>
        <v>6</v>
      </c>
      <c r="G523" s="1">
        <v>519</v>
      </c>
      <c r="H523" s="2">
        <v>41062</v>
      </c>
      <c r="I523" s="1">
        <v>6.1</v>
      </c>
      <c r="J523" s="1">
        <v>1</v>
      </c>
      <c r="K523" s="1">
        <v>645</v>
      </c>
    </row>
    <row r="524" spans="6:11" x14ac:dyDescent="0.25">
      <c r="F524" s="1">
        <f t="shared" si="8"/>
        <v>6</v>
      </c>
      <c r="G524" s="1">
        <v>520</v>
      </c>
      <c r="H524" s="2">
        <v>41063</v>
      </c>
      <c r="I524" s="1">
        <v>7.12</v>
      </c>
      <c r="J524" s="1">
        <v>1</v>
      </c>
      <c r="K524" s="1">
        <v>495</v>
      </c>
    </row>
    <row r="525" spans="6:11" x14ac:dyDescent="0.25">
      <c r="F525" s="1">
        <f t="shared" si="8"/>
        <v>6</v>
      </c>
      <c r="G525" s="1">
        <v>521</v>
      </c>
      <c r="H525" s="2">
        <v>41064</v>
      </c>
      <c r="I525" s="1">
        <v>7.12</v>
      </c>
      <c r="J525" s="1">
        <v>1</v>
      </c>
      <c r="K525" s="1">
        <v>491</v>
      </c>
    </row>
    <row r="526" spans="6:11" x14ac:dyDescent="0.25">
      <c r="F526" s="1">
        <f t="shared" si="8"/>
        <v>6</v>
      </c>
      <c r="G526" s="1">
        <v>522</v>
      </c>
      <c r="H526" s="2">
        <v>41065</v>
      </c>
      <c r="I526" s="1">
        <v>6.98</v>
      </c>
      <c r="J526" s="1">
        <v>0</v>
      </c>
      <c r="K526" s="1">
        <v>583</v>
      </c>
    </row>
    <row r="527" spans="6:11" x14ac:dyDescent="0.25">
      <c r="F527" s="1">
        <f t="shared" si="8"/>
        <v>6</v>
      </c>
      <c r="G527" s="1">
        <v>523</v>
      </c>
      <c r="H527" s="2">
        <v>41066</v>
      </c>
      <c r="I527" s="1">
        <v>5.95</v>
      </c>
      <c r="J527" s="1">
        <v>1</v>
      </c>
      <c r="K527" s="1">
        <v>815</v>
      </c>
    </row>
    <row r="528" spans="6:11" x14ac:dyDescent="0.25">
      <c r="F528" s="1">
        <f t="shared" si="8"/>
        <v>6</v>
      </c>
      <c r="G528" s="1">
        <v>524</v>
      </c>
      <c r="H528" s="2">
        <v>41067</v>
      </c>
      <c r="I528" s="1">
        <v>6.98</v>
      </c>
      <c r="J528" s="1">
        <v>0</v>
      </c>
      <c r="K528" s="1">
        <v>584</v>
      </c>
    </row>
    <row r="529" spans="6:11" x14ac:dyDescent="0.25">
      <c r="F529" s="1">
        <f t="shared" si="8"/>
        <v>6</v>
      </c>
      <c r="G529" s="1">
        <v>525</v>
      </c>
      <c r="H529" s="2">
        <v>41068</v>
      </c>
      <c r="I529" s="1">
        <v>6.98</v>
      </c>
      <c r="J529" s="1">
        <v>0</v>
      </c>
      <c r="K529" s="1">
        <v>583</v>
      </c>
    </row>
    <row r="530" spans="6:11" x14ac:dyDescent="0.25">
      <c r="F530" s="1">
        <f t="shared" si="8"/>
        <v>6</v>
      </c>
      <c r="G530" s="1">
        <v>526</v>
      </c>
      <c r="H530" s="2">
        <v>41069</v>
      </c>
      <c r="I530" s="1">
        <v>5.95</v>
      </c>
      <c r="J530" s="1">
        <v>0</v>
      </c>
      <c r="K530" s="1">
        <v>746</v>
      </c>
    </row>
    <row r="531" spans="6:11" x14ac:dyDescent="0.25">
      <c r="F531" s="1">
        <f t="shared" si="8"/>
        <v>6</v>
      </c>
      <c r="G531" s="1">
        <v>527</v>
      </c>
      <c r="H531" s="2">
        <v>41070</v>
      </c>
      <c r="I531" s="1">
        <v>6.98</v>
      </c>
      <c r="J531" s="1">
        <v>0</v>
      </c>
      <c r="K531" s="1">
        <v>560</v>
      </c>
    </row>
    <row r="532" spans="6:11" x14ac:dyDescent="0.25">
      <c r="F532" s="1">
        <f t="shared" si="8"/>
        <v>6</v>
      </c>
      <c r="G532" s="1">
        <v>528</v>
      </c>
      <c r="H532" s="2">
        <v>41071</v>
      </c>
      <c r="I532" s="1">
        <v>6.2</v>
      </c>
      <c r="J532" s="1">
        <v>0</v>
      </c>
      <c r="K532" s="1">
        <v>564</v>
      </c>
    </row>
    <row r="533" spans="6:11" x14ac:dyDescent="0.25">
      <c r="F533" s="1">
        <f t="shared" si="8"/>
        <v>6</v>
      </c>
      <c r="G533" s="1">
        <v>529</v>
      </c>
      <c r="H533" s="2">
        <v>41072</v>
      </c>
      <c r="I533" s="1">
        <v>7.52</v>
      </c>
      <c r="J533" s="1">
        <v>0</v>
      </c>
      <c r="K533" s="1">
        <v>414</v>
      </c>
    </row>
    <row r="534" spans="6:11" x14ac:dyDescent="0.25">
      <c r="F534" s="1">
        <f t="shared" si="8"/>
        <v>6</v>
      </c>
      <c r="G534" s="1">
        <v>530</v>
      </c>
      <c r="H534" s="2">
        <v>41073</v>
      </c>
      <c r="I534" s="1">
        <v>7.32</v>
      </c>
      <c r="J534" s="1">
        <v>0</v>
      </c>
      <c r="K534" s="1">
        <v>422</v>
      </c>
    </row>
    <row r="535" spans="6:11" x14ac:dyDescent="0.25">
      <c r="F535" s="1">
        <f t="shared" si="8"/>
        <v>6</v>
      </c>
      <c r="G535" s="1">
        <v>531</v>
      </c>
      <c r="H535" s="2">
        <v>41074</v>
      </c>
      <c r="I535" s="1">
        <v>7.32</v>
      </c>
      <c r="J535" s="1">
        <v>0</v>
      </c>
      <c r="K535" s="1">
        <v>421</v>
      </c>
    </row>
    <row r="536" spans="6:11" x14ac:dyDescent="0.25">
      <c r="F536" s="1">
        <f t="shared" si="8"/>
        <v>6</v>
      </c>
      <c r="G536" s="1">
        <v>532</v>
      </c>
      <c r="H536" s="2">
        <v>41075</v>
      </c>
      <c r="I536" s="1">
        <v>6.98</v>
      </c>
      <c r="J536" s="1">
        <v>0</v>
      </c>
      <c r="K536" s="1">
        <v>580</v>
      </c>
    </row>
    <row r="537" spans="6:11" x14ac:dyDescent="0.25">
      <c r="F537" s="1">
        <f t="shared" si="8"/>
        <v>6</v>
      </c>
      <c r="G537" s="1">
        <v>533</v>
      </c>
      <c r="H537" s="2">
        <v>41076</v>
      </c>
      <c r="I537" s="1">
        <v>6.1</v>
      </c>
      <c r="J537" s="1">
        <v>0</v>
      </c>
      <c r="K537" s="1">
        <v>598</v>
      </c>
    </row>
    <row r="538" spans="6:11" x14ac:dyDescent="0.25">
      <c r="F538" s="1">
        <f t="shared" si="8"/>
        <v>6</v>
      </c>
      <c r="G538" s="1">
        <v>534</v>
      </c>
      <c r="H538" s="2">
        <v>41077</v>
      </c>
      <c r="I538" s="1">
        <v>7.12</v>
      </c>
      <c r="J538" s="1">
        <v>0</v>
      </c>
      <c r="K538" s="1">
        <v>448</v>
      </c>
    </row>
    <row r="539" spans="6:11" x14ac:dyDescent="0.25">
      <c r="F539" s="1">
        <f t="shared" si="8"/>
        <v>6</v>
      </c>
      <c r="G539" s="1">
        <v>535</v>
      </c>
      <c r="H539" s="2">
        <v>41078</v>
      </c>
      <c r="I539" s="1">
        <v>5.95</v>
      </c>
      <c r="J539" s="1">
        <v>0</v>
      </c>
      <c r="K539" s="1">
        <v>732</v>
      </c>
    </row>
    <row r="540" spans="6:11" x14ac:dyDescent="0.25">
      <c r="F540" s="1">
        <f t="shared" si="8"/>
        <v>6</v>
      </c>
      <c r="G540" s="1">
        <v>536</v>
      </c>
      <c r="H540" s="2">
        <v>41079</v>
      </c>
      <c r="I540" s="1">
        <v>6.98</v>
      </c>
      <c r="J540" s="1">
        <v>0</v>
      </c>
      <c r="K540" s="1">
        <v>572</v>
      </c>
    </row>
    <row r="541" spans="6:11" x14ac:dyDescent="0.25">
      <c r="F541" s="1">
        <f t="shared" si="8"/>
        <v>6</v>
      </c>
      <c r="G541" s="1">
        <v>537</v>
      </c>
      <c r="H541" s="2">
        <v>41080</v>
      </c>
      <c r="I541" s="1">
        <v>7.52</v>
      </c>
      <c r="J541" s="1">
        <v>0</v>
      </c>
      <c r="K541" s="1">
        <v>425</v>
      </c>
    </row>
    <row r="542" spans="6:11" x14ac:dyDescent="0.25">
      <c r="F542" s="1">
        <f t="shared" si="8"/>
        <v>6</v>
      </c>
      <c r="G542" s="1">
        <v>538</v>
      </c>
      <c r="H542" s="2">
        <v>41081</v>
      </c>
      <c r="I542" s="1">
        <v>5.95</v>
      </c>
      <c r="J542" s="1">
        <v>0</v>
      </c>
      <c r="K542" s="1">
        <v>770</v>
      </c>
    </row>
    <row r="543" spans="6:11" x14ac:dyDescent="0.25">
      <c r="F543" s="1">
        <f t="shared" si="8"/>
        <v>6</v>
      </c>
      <c r="G543" s="1">
        <v>539</v>
      </c>
      <c r="H543" s="2">
        <v>41082</v>
      </c>
      <c r="I543" s="1">
        <v>7.12</v>
      </c>
      <c r="J543" s="1">
        <v>0</v>
      </c>
      <c r="K543" s="1">
        <v>437</v>
      </c>
    </row>
    <row r="544" spans="6:11" x14ac:dyDescent="0.25">
      <c r="F544" s="1">
        <f t="shared" si="8"/>
        <v>6</v>
      </c>
      <c r="G544" s="1">
        <v>540</v>
      </c>
      <c r="H544" s="2">
        <v>41083</v>
      </c>
      <c r="I544" s="1">
        <v>6.98</v>
      </c>
      <c r="J544" s="1">
        <v>0</v>
      </c>
      <c r="K544" s="1">
        <v>587</v>
      </c>
    </row>
    <row r="545" spans="6:11" x14ac:dyDescent="0.25">
      <c r="F545" s="1">
        <f t="shared" si="8"/>
        <v>6</v>
      </c>
      <c r="G545" s="1">
        <v>541</v>
      </c>
      <c r="H545" s="2">
        <v>41084</v>
      </c>
      <c r="I545" s="1">
        <v>6.2</v>
      </c>
      <c r="J545" s="1">
        <v>0</v>
      </c>
      <c r="K545" s="1">
        <v>598</v>
      </c>
    </row>
    <row r="546" spans="6:11" x14ac:dyDescent="0.25">
      <c r="F546" s="1">
        <f t="shared" si="8"/>
        <v>6</v>
      </c>
      <c r="G546" s="1">
        <v>542</v>
      </c>
      <c r="H546" s="2">
        <v>41085</v>
      </c>
      <c r="I546" s="1">
        <v>6.1</v>
      </c>
      <c r="J546" s="1">
        <v>1</v>
      </c>
      <c r="K546" s="1">
        <v>670</v>
      </c>
    </row>
    <row r="547" spans="6:11" x14ac:dyDescent="0.25">
      <c r="F547" s="1">
        <f t="shared" si="8"/>
        <v>6</v>
      </c>
      <c r="G547" s="1">
        <v>543</v>
      </c>
      <c r="H547" s="2">
        <v>41086</v>
      </c>
      <c r="I547" s="1">
        <v>7.12</v>
      </c>
      <c r="J547" s="1">
        <v>0</v>
      </c>
      <c r="K547" s="1">
        <v>433</v>
      </c>
    </row>
    <row r="548" spans="6:11" x14ac:dyDescent="0.25">
      <c r="F548" s="1">
        <f t="shared" si="8"/>
        <v>6</v>
      </c>
      <c r="G548" s="1">
        <v>544</v>
      </c>
      <c r="H548" s="2">
        <v>41087</v>
      </c>
      <c r="I548" s="1">
        <v>7.32</v>
      </c>
      <c r="J548" s="1">
        <v>1</v>
      </c>
      <c r="K548" s="1">
        <v>466</v>
      </c>
    </row>
    <row r="549" spans="6:11" x14ac:dyDescent="0.25">
      <c r="F549" s="1">
        <f t="shared" si="8"/>
        <v>6</v>
      </c>
      <c r="G549" s="1">
        <v>545</v>
      </c>
      <c r="H549" s="2">
        <v>41088</v>
      </c>
      <c r="I549" s="1">
        <v>5.95</v>
      </c>
      <c r="J549" s="1">
        <v>0</v>
      </c>
      <c r="K549" s="1">
        <v>765</v>
      </c>
    </row>
    <row r="550" spans="6:11" x14ac:dyDescent="0.25">
      <c r="F550" s="1">
        <f t="shared" si="8"/>
        <v>6</v>
      </c>
      <c r="G550" s="1">
        <v>546</v>
      </c>
      <c r="H550" s="2">
        <v>41089</v>
      </c>
      <c r="I550" s="1">
        <v>6.98</v>
      </c>
      <c r="J550" s="1">
        <v>1</v>
      </c>
      <c r="K550" s="1">
        <v>645</v>
      </c>
    </row>
    <row r="551" spans="6:11" x14ac:dyDescent="0.25">
      <c r="F551" s="1">
        <f t="shared" si="8"/>
        <v>6</v>
      </c>
      <c r="G551" s="1">
        <v>547</v>
      </c>
      <c r="H551" s="2">
        <v>41090</v>
      </c>
      <c r="I551" s="1">
        <v>7.12</v>
      </c>
      <c r="J551" s="1">
        <v>0</v>
      </c>
      <c r="K551" s="1">
        <v>441</v>
      </c>
    </row>
    <row r="552" spans="6:11" x14ac:dyDescent="0.25">
      <c r="F552" s="1">
        <f t="shared" si="8"/>
        <v>7</v>
      </c>
      <c r="G552" s="1">
        <v>548</v>
      </c>
      <c r="H552" s="2">
        <v>41091</v>
      </c>
      <c r="I552" s="1">
        <v>7.32</v>
      </c>
      <c r="J552" s="1">
        <v>0</v>
      </c>
      <c r="K552" s="1">
        <v>443</v>
      </c>
    </row>
    <row r="553" spans="6:11" x14ac:dyDescent="0.25">
      <c r="F553" s="1">
        <f t="shared" si="8"/>
        <v>7</v>
      </c>
      <c r="G553" s="1">
        <v>549</v>
      </c>
      <c r="H553" s="2">
        <v>41092</v>
      </c>
      <c r="I553" s="1">
        <v>7.52</v>
      </c>
      <c r="J553" s="1">
        <v>0</v>
      </c>
      <c r="K553" s="1">
        <v>428</v>
      </c>
    </row>
    <row r="554" spans="6:11" x14ac:dyDescent="0.25">
      <c r="F554" s="1">
        <f t="shared" si="8"/>
        <v>7</v>
      </c>
      <c r="G554" s="1">
        <v>550</v>
      </c>
      <c r="H554" s="2">
        <v>41093</v>
      </c>
      <c r="I554" s="1">
        <v>7.32</v>
      </c>
      <c r="J554" s="1">
        <v>0</v>
      </c>
      <c r="K554" s="1">
        <v>420</v>
      </c>
    </row>
    <row r="555" spans="6:11" x14ac:dyDescent="0.25">
      <c r="F555" s="1">
        <f t="shared" si="8"/>
        <v>7</v>
      </c>
      <c r="G555" s="1">
        <v>551</v>
      </c>
      <c r="H555" s="2">
        <v>41094</v>
      </c>
      <c r="I555" s="1">
        <v>7.12</v>
      </c>
      <c r="J555" s="1">
        <v>0</v>
      </c>
      <c r="K555" s="1">
        <v>449</v>
      </c>
    </row>
    <row r="556" spans="6:11" x14ac:dyDescent="0.25">
      <c r="F556" s="1">
        <f t="shared" si="8"/>
        <v>7</v>
      </c>
      <c r="G556" s="1">
        <v>552</v>
      </c>
      <c r="H556" s="2">
        <v>41095</v>
      </c>
      <c r="I556" s="1">
        <v>7.12</v>
      </c>
      <c r="J556" s="1">
        <v>0</v>
      </c>
      <c r="K556" s="1">
        <v>454</v>
      </c>
    </row>
    <row r="557" spans="6:11" x14ac:dyDescent="0.25">
      <c r="F557" s="1">
        <f t="shared" si="8"/>
        <v>7</v>
      </c>
      <c r="G557" s="1">
        <v>553</v>
      </c>
      <c r="H557" s="2">
        <v>41096</v>
      </c>
      <c r="I557" s="1">
        <v>6.98</v>
      </c>
      <c r="J557" s="1">
        <v>0</v>
      </c>
      <c r="K557" s="1">
        <v>583</v>
      </c>
    </row>
    <row r="558" spans="6:11" x14ac:dyDescent="0.25">
      <c r="F558" s="1">
        <f t="shared" si="8"/>
        <v>7</v>
      </c>
      <c r="G558" s="1">
        <v>554</v>
      </c>
      <c r="H558" s="2">
        <v>41097</v>
      </c>
      <c r="I558" s="1">
        <v>6.1</v>
      </c>
      <c r="J558" s="1">
        <v>0</v>
      </c>
      <c r="K558" s="1">
        <v>584</v>
      </c>
    </row>
    <row r="559" spans="6:11" x14ac:dyDescent="0.25">
      <c r="F559" s="1">
        <f t="shared" si="8"/>
        <v>7</v>
      </c>
      <c r="G559" s="1">
        <v>555</v>
      </c>
      <c r="H559" s="2">
        <v>41098</v>
      </c>
      <c r="I559" s="1">
        <v>6.98</v>
      </c>
      <c r="J559" s="1">
        <v>0</v>
      </c>
      <c r="K559" s="1">
        <v>588</v>
      </c>
    </row>
    <row r="560" spans="6:11" x14ac:dyDescent="0.25">
      <c r="F560" s="1">
        <f t="shared" si="8"/>
        <v>7</v>
      </c>
      <c r="G560" s="1">
        <v>556</v>
      </c>
      <c r="H560" s="2">
        <v>41099</v>
      </c>
      <c r="I560" s="1">
        <v>6.1</v>
      </c>
      <c r="J560" s="1">
        <v>0</v>
      </c>
      <c r="K560" s="1">
        <v>596</v>
      </c>
    </row>
    <row r="561" spans="6:11" x14ac:dyDescent="0.25">
      <c r="F561" s="1">
        <f t="shared" si="8"/>
        <v>7</v>
      </c>
      <c r="G561" s="1">
        <v>557</v>
      </c>
      <c r="H561" s="2">
        <v>41100</v>
      </c>
      <c r="I561" s="1">
        <v>7.52</v>
      </c>
      <c r="J561" s="1">
        <v>0</v>
      </c>
      <c r="K561" s="1">
        <v>430</v>
      </c>
    </row>
    <row r="562" spans="6:11" x14ac:dyDescent="0.25">
      <c r="F562" s="1">
        <f t="shared" si="8"/>
        <v>7</v>
      </c>
      <c r="G562" s="1">
        <v>558</v>
      </c>
      <c r="H562" s="2">
        <v>41101</v>
      </c>
      <c r="I562" s="1">
        <v>6.98</v>
      </c>
      <c r="J562" s="1">
        <v>0</v>
      </c>
      <c r="K562" s="1">
        <v>575</v>
      </c>
    </row>
    <row r="563" spans="6:11" x14ac:dyDescent="0.25">
      <c r="F563" s="1">
        <f t="shared" si="8"/>
        <v>7</v>
      </c>
      <c r="G563" s="1">
        <v>559</v>
      </c>
      <c r="H563" s="2">
        <v>41102</v>
      </c>
      <c r="I563" s="1">
        <v>6.98</v>
      </c>
      <c r="J563" s="1">
        <v>0</v>
      </c>
      <c r="K563" s="1">
        <v>585</v>
      </c>
    </row>
    <row r="564" spans="6:11" x14ac:dyDescent="0.25">
      <c r="F564" s="1">
        <f t="shared" si="8"/>
        <v>7</v>
      </c>
      <c r="G564" s="1">
        <v>560</v>
      </c>
      <c r="H564" s="2">
        <v>41103</v>
      </c>
      <c r="I564" s="1">
        <v>6.2</v>
      </c>
      <c r="J564" s="1">
        <v>0</v>
      </c>
      <c r="K564" s="1">
        <v>576</v>
      </c>
    </row>
    <row r="565" spans="6:11" x14ac:dyDescent="0.25">
      <c r="F565" s="1">
        <f t="shared" si="8"/>
        <v>7</v>
      </c>
      <c r="G565" s="1">
        <v>561</v>
      </c>
      <c r="H565" s="2">
        <v>41104</v>
      </c>
      <c r="I565" s="1">
        <v>6.98</v>
      </c>
      <c r="J565" s="1">
        <v>0</v>
      </c>
      <c r="K565" s="1">
        <v>573</v>
      </c>
    </row>
    <row r="566" spans="6:11" x14ac:dyDescent="0.25">
      <c r="F566" s="1">
        <f t="shared" si="8"/>
        <v>7</v>
      </c>
      <c r="G566" s="1">
        <v>562</v>
      </c>
      <c r="H566" s="2">
        <v>41105</v>
      </c>
      <c r="I566" s="1">
        <v>6.98</v>
      </c>
      <c r="J566" s="1">
        <v>1</v>
      </c>
      <c r="K566" s="1">
        <v>628</v>
      </c>
    </row>
    <row r="567" spans="6:11" x14ac:dyDescent="0.25">
      <c r="F567" s="1">
        <f t="shared" si="8"/>
        <v>7</v>
      </c>
      <c r="G567" s="1">
        <v>563</v>
      </c>
      <c r="H567" s="2">
        <v>41106</v>
      </c>
      <c r="I567" s="1">
        <v>5.95</v>
      </c>
      <c r="J567" s="1">
        <v>0</v>
      </c>
      <c r="K567" s="1">
        <v>761</v>
      </c>
    </row>
    <row r="568" spans="6:11" x14ac:dyDescent="0.25">
      <c r="F568" s="1">
        <f t="shared" si="8"/>
        <v>7</v>
      </c>
      <c r="G568" s="1">
        <v>564</v>
      </c>
      <c r="H568" s="2">
        <v>41107</v>
      </c>
      <c r="I568" s="1">
        <v>6.2</v>
      </c>
      <c r="J568" s="1">
        <v>1</v>
      </c>
      <c r="K568" s="1">
        <v>656</v>
      </c>
    </row>
    <row r="569" spans="6:11" x14ac:dyDescent="0.25">
      <c r="F569" s="1">
        <f t="shared" si="8"/>
        <v>7</v>
      </c>
      <c r="G569" s="1">
        <v>565</v>
      </c>
      <c r="H569" s="2">
        <v>41108</v>
      </c>
      <c r="I569" s="1">
        <v>5.95</v>
      </c>
      <c r="J569" s="1">
        <v>0</v>
      </c>
      <c r="K569" s="1">
        <v>749</v>
      </c>
    </row>
    <row r="570" spans="6:11" x14ac:dyDescent="0.25">
      <c r="F570" s="1">
        <f t="shared" si="8"/>
        <v>7</v>
      </c>
      <c r="G570" s="1">
        <v>566</v>
      </c>
      <c r="H570" s="2">
        <v>41109</v>
      </c>
      <c r="I570" s="1">
        <v>6.2</v>
      </c>
      <c r="J570" s="1">
        <v>0</v>
      </c>
      <c r="K570" s="1">
        <v>570</v>
      </c>
    </row>
    <row r="571" spans="6:11" x14ac:dyDescent="0.25">
      <c r="F571" s="1">
        <f t="shared" si="8"/>
        <v>7</v>
      </c>
      <c r="G571" s="1">
        <v>567</v>
      </c>
      <c r="H571" s="2">
        <v>41110</v>
      </c>
      <c r="I571" s="1">
        <v>7.52</v>
      </c>
      <c r="J571" s="1">
        <v>0</v>
      </c>
      <c r="K571" s="1">
        <v>411</v>
      </c>
    </row>
    <row r="572" spans="6:11" x14ac:dyDescent="0.25">
      <c r="F572" s="1">
        <f t="shared" si="8"/>
        <v>7</v>
      </c>
      <c r="G572" s="1">
        <v>568</v>
      </c>
      <c r="H572" s="2">
        <v>41111</v>
      </c>
      <c r="I572" s="1">
        <v>6.98</v>
      </c>
      <c r="J572" s="1">
        <v>0</v>
      </c>
      <c r="K572" s="1">
        <v>576</v>
      </c>
    </row>
    <row r="573" spans="6:11" x14ac:dyDescent="0.25">
      <c r="F573" s="1">
        <f t="shared" si="8"/>
        <v>7</v>
      </c>
      <c r="G573" s="1">
        <v>569</v>
      </c>
      <c r="H573" s="2">
        <v>41112</v>
      </c>
      <c r="I573" s="1">
        <v>5.95</v>
      </c>
      <c r="J573" s="1">
        <v>0</v>
      </c>
      <c r="K573" s="1">
        <v>751</v>
      </c>
    </row>
    <row r="574" spans="6:11" x14ac:dyDescent="0.25">
      <c r="F574" s="1">
        <f t="shared" si="8"/>
        <v>7</v>
      </c>
      <c r="G574" s="1">
        <v>570</v>
      </c>
      <c r="H574" s="2">
        <v>41113</v>
      </c>
      <c r="I574" s="1">
        <v>6.98</v>
      </c>
      <c r="J574" s="1">
        <v>0</v>
      </c>
      <c r="K574" s="1">
        <v>584</v>
      </c>
    </row>
    <row r="575" spans="6:11" x14ac:dyDescent="0.25">
      <c r="F575" s="1">
        <f t="shared" si="8"/>
        <v>7</v>
      </c>
      <c r="G575" s="1">
        <v>571</v>
      </c>
      <c r="H575" s="2">
        <v>41114</v>
      </c>
      <c r="I575" s="1">
        <v>7.52</v>
      </c>
      <c r="J575" s="1">
        <v>0</v>
      </c>
      <c r="K575" s="1">
        <v>432</v>
      </c>
    </row>
    <row r="576" spans="6:11" x14ac:dyDescent="0.25">
      <c r="F576" s="1">
        <f t="shared" si="8"/>
        <v>7</v>
      </c>
      <c r="G576" s="1">
        <v>572</v>
      </c>
      <c r="H576" s="2">
        <v>41115</v>
      </c>
      <c r="I576" s="1">
        <v>5.95</v>
      </c>
      <c r="J576" s="1">
        <v>0</v>
      </c>
      <c r="K576" s="1">
        <v>778</v>
      </c>
    </row>
    <row r="577" spans="6:11" x14ac:dyDescent="0.25">
      <c r="F577" s="1">
        <f t="shared" si="8"/>
        <v>7</v>
      </c>
      <c r="G577" s="1">
        <v>573</v>
      </c>
      <c r="H577" s="2">
        <v>41116</v>
      </c>
      <c r="I577" s="1">
        <v>6.2</v>
      </c>
      <c r="J577" s="1">
        <v>0</v>
      </c>
      <c r="K577" s="1">
        <v>590</v>
      </c>
    </row>
    <row r="578" spans="6:11" x14ac:dyDescent="0.25">
      <c r="F578" s="1">
        <f t="shared" si="8"/>
        <v>7</v>
      </c>
      <c r="G578" s="1">
        <v>574</v>
      </c>
      <c r="H578" s="2">
        <v>41117</v>
      </c>
      <c r="I578" s="1">
        <v>7.32</v>
      </c>
      <c r="J578" s="1">
        <v>0</v>
      </c>
      <c r="K578" s="1">
        <v>428</v>
      </c>
    </row>
    <row r="579" spans="6:11" x14ac:dyDescent="0.25">
      <c r="F579" s="1">
        <f t="shared" si="8"/>
        <v>7</v>
      </c>
      <c r="G579" s="1">
        <v>575</v>
      </c>
      <c r="H579" s="2">
        <v>41118</v>
      </c>
      <c r="I579" s="1">
        <v>5.95</v>
      </c>
      <c r="J579" s="1">
        <v>0</v>
      </c>
      <c r="K579" s="1">
        <v>751</v>
      </c>
    </row>
    <row r="580" spans="6:11" x14ac:dyDescent="0.25">
      <c r="F580" s="1">
        <f t="shared" si="8"/>
        <v>7</v>
      </c>
      <c r="G580" s="1">
        <v>576</v>
      </c>
      <c r="H580" s="2">
        <v>41119</v>
      </c>
      <c r="I580" s="1">
        <v>6.98</v>
      </c>
      <c r="J580" s="1">
        <v>0</v>
      </c>
      <c r="K580" s="1">
        <v>590</v>
      </c>
    </row>
    <row r="581" spans="6:11" x14ac:dyDescent="0.25">
      <c r="F581" s="1">
        <f t="shared" si="8"/>
        <v>7</v>
      </c>
      <c r="G581" s="1">
        <v>577</v>
      </c>
      <c r="H581" s="2">
        <v>41120</v>
      </c>
      <c r="I581" s="1">
        <v>6.98</v>
      </c>
      <c r="J581" s="1">
        <v>0</v>
      </c>
      <c r="K581" s="1">
        <v>582</v>
      </c>
    </row>
    <row r="582" spans="6:11" x14ac:dyDescent="0.25">
      <c r="F582" s="1">
        <f t="shared" ref="F582:F645" si="9">MONTH(H582)</f>
        <v>7</v>
      </c>
      <c r="G582" s="1">
        <v>578</v>
      </c>
      <c r="H582" s="2">
        <v>41121</v>
      </c>
      <c r="I582" s="1">
        <v>6.98</v>
      </c>
      <c r="J582" s="1">
        <v>0</v>
      </c>
      <c r="K582" s="1">
        <v>565</v>
      </c>
    </row>
    <row r="583" spans="6:11" x14ac:dyDescent="0.25">
      <c r="F583" s="1">
        <f t="shared" si="9"/>
        <v>8</v>
      </c>
      <c r="G583" s="1">
        <v>579</v>
      </c>
      <c r="H583" s="2">
        <v>41122</v>
      </c>
      <c r="I583" s="1">
        <v>6.98</v>
      </c>
      <c r="J583" s="1">
        <v>1</v>
      </c>
      <c r="K583" s="1">
        <v>643</v>
      </c>
    </row>
    <row r="584" spans="6:11" x14ac:dyDescent="0.25">
      <c r="F584" s="1">
        <f t="shared" si="9"/>
        <v>8</v>
      </c>
      <c r="G584" s="1">
        <v>580</v>
      </c>
      <c r="H584" s="2">
        <v>41123</v>
      </c>
      <c r="I584" s="1">
        <v>7.12</v>
      </c>
      <c r="J584" s="1">
        <v>0</v>
      </c>
      <c r="K584" s="1">
        <v>438</v>
      </c>
    </row>
    <row r="585" spans="6:11" x14ac:dyDescent="0.25">
      <c r="F585" s="1">
        <f t="shared" si="9"/>
        <v>8</v>
      </c>
      <c r="G585" s="1">
        <v>581</v>
      </c>
      <c r="H585" s="2">
        <v>41124</v>
      </c>
      <c r="I585" s="1">
        <v>7.52</v>
      </c>
      <c r="J585" s="1">
        <v>0</v>
      </c>
      <c r="K585" s="1">
        <v>432</v>
      </c>
    </row>
    <row r="586" spans="6:11" x14ac:dyDescent="0.25">
      <c r="F586" s="1">
        <f t="shared" si="9"/>
        <v>8</v>
      </c>
      <c r="G586" s="1">
        <v>582</v>
      </c>
      <c r="H586" s="2">
        <v>41125</v>
      </c>
      <c r="I586" s="1">
        <v>7.52</v>
      </c>
      <c r="J586" s="1">
        <v>0</v>
      </c>
      <c r="K586" s="1">
        <v>422</v>
      </c>
    </row>
    <row r="587" spans="6:11" x14ac:dyDescent="0.25">
      <c r="F587" s="1">
        <f t="shared" si="9"/>
        <v>8</v>
      </c>
      <c r="G587" s="1">
        <v>583</v>
      </c>
      <c r="H587" s="2">
        <v>41126</v>
      </c>
      <c r="I587" s="1">
        <v>5.95</v>
      </c>
      <c r="J587" s="1">
        <v>0</v>
      </c>
      <c r="K587" s="1">
        <v>772</v>
      </c>
    </row>
    <row r="588" spans="6:11" x14ac:dyDescent="0.25">
      <c r="F588" s="1">
        <f t="shared" si="9"/>
        <v>8</v>
      </c>
      <c r="G588" s="1">
        <v>584</v>
      </c>
      <c r="H588" s="2">
        <v>41127</v>
      </c>
      <c r="I588" s="1">
        <v>6.2</v>
      </c>
      <c r="J588" s="1">
        <v>0</v>
      </c>
      <c r="K588" s="1">
        <v>586</v>
      </c>
    </row>
    <row r="589" spans="6:11" x14ac:dyDescent="0.25">
      <c r="F589" s="1">
        <f t="shared" si="9"/>
        <v>8</v>
      </c>
      <c r="G589" s="1">
        <v>585</v>
      </c>
      <c r="H589" s="2">
        <v>41128</v>
      </c>
      <c r="I589" s="1">
        <v>6.1</v>
      </c>
      <c r="J589" s="1">
        <v>0</v>
      </c>
      <c r="K589" s="1">
        <v>591</v>
      </c>
    </row>
    <row r="590" spans="6:11" x14ac:dyDescent="0.25">
      <c r="F590" s="1">
        <f t="shared" si="9"/>
        <v>8</v>
      </c>
      <c r="G590" s="1">
        <v>586</v>
      </c>
      <c r="H590" s="2">
        <v>41129</v>
      </c>
      <c r="I590" s="1">
        <v>5.95</v>
      </c>
      <c r="J590" s="1">
        <v>0</v>
      </c>
      <c r="K590" s="1">
        <v>738</v>
      </c>
    </row>
    <row r="591" spans="6:11" x14ac:dyDescent="0.25">
      <c r="F591" s="1">
        <f t="shared" si="9"/>
        <v>8</v>
      </c>
      <c r="G591" s="1">
        <v>587</v>
      </c>
      <c r="H591" s="2">
        <v>41130</v>
      </c>
      <c r="I591" s="1">
        <v>6.98</v>
      </c>
      <c r="J591" s="1">
        <v>0</v>
      </c>
      <c r="K591" s="1">
        <v>558</v>
      </c>
    </row>
    <row r="592" spans="6:11" x14ac:dyDescent="0.25">
      <c r="F592" s="1">
        <f t="shared" si="9"/>
        <v>8</v>
      </c>
      <c r="G592" s="1">
        <v>588</v>
      </c>
      <c r="H592" s="2">
        <v>41131</v>
      </c>
      <c r="I592" s="1">
        <v>5.95</v>
      </c>
      <c r="J592" s="1">
        <v>0</v>
      </c>
      <c r="K592" s="1">
        <v>771</v>
      </c>
    </row>
    <row r="593" spans="6:11" x14ac:dyDescent="0.25">
      <c r="F593" s="1">
        <f t="shared" si="9"/>
        <v>8</v>
      </c>
      <c r="G593" s="1">
        <v>589</v>
      </c>
      <c r="H593" s="2">
        <v>41132</v>
      </c>
      <c r="I593" s="1">
        <v>5.95</v>
      </c>
      <c r="J593" s="1">
        <v>0</v>
      </c>
      <c r="K593" s="1">
        <v>754</v>
      </c>
    </row>
    <row r="594" spans="6:11" x14ac:dyDescent="0.25">
      <c r="F594" s="1">
        <f t="shared" si="9"/>
        <v>8</v>
      </c>
      <c r="G594" s="1">
        <v>590</v>
      </c>
      <c r="H594" s="2">
        <v>41133</v>
      </c>
      <c r="I594" s="1">
        <v>6.2</v>
      </c>
      <c r="J594" s="1">
        <v>0</v>
      </c>
      <c r="K594" s="1">
        <v>579</v>
      </c>
    </row>
    <row r="595" spans="6:11" x14ac:dyDescent="0.25">
      <c r="F595" s="1">
        <f t="shared" si="9"/>
        <v>8</v>
      </c>
      <c r="G595" s="1">
        <v>591</v>
      </c>
      <c r="H595" s="2">
        <v>41134</v>
      </c>
      <c r="I595" s="1">
        <v>6.98</v>
      </c>
      <c r="J595" s="1">
        <v>1</v>
      </c>
      <c r="K595" s="1">
        <v>624</v>
      </c>
    </row>
    <row r="596" spans="6:11" x14ac:dyDescent="0.25">
      <c r="F596" s="1">
        <f t="shared" si="9"/>
        <v>8</v>
      </c>
      <c r="G596" s="1">
        <v>592</v>
      </c>
      <c r="H596" s="2">
        <v>41135</v>
      </c>
      <c r="I596" s="1">
        <v>6.1</v>
      </c>
      <c r="J596" s="1">
        <v>0</v>
      </c>
      <c r="K596" s="1">
        <v>608</v>
      </c>
    </row>
    <row r="597" spans="6:11" x14ac:dyDescent="0.25">
      <c r="F597" s="1">
        <f t="shared" si="9"/>
        <v>8</v>
      </c>
      <c r="G597" s="1">
        <v>593</v>
      </c>
      <c r="H597" s="2">
        <v>41136</v>
      </c>
      <c r="I597" s="1">
        <v>7.32</v>
      </c>
      <c r="J597" s="1">
        <v>0</v>
      </c>
      <c r="K597" s="1">
        <v>443</v>
      </c>
    </row>
    <row r="598" spans="6:11" x14ac:dyDescent="0.25">
      <c r="F598" s="1">
        <f t="shared" si="9"/>
        <v>8</v>
      </c>
      <c r="G598" s="1">
        <v>594</v>
      </c>
      <c r="H598" s="2">
        <v>41137</v>
      </c>
      <c r="I598" s="1">
        <v>5.95</v>
      </c>
      <c r="J598" s="1">
        <v>0</v>
      </c>
      <c r="K598" s="1">
        <v>777</v>
      </c>
    </row>
    <row r="599" spans="6:11" x14ac:dyDescent="0.25">
      <c r="F599" s="1">
        <f t="shared" si="9"/>
        <v>8</v>
      </c>
      <c r="G599" s="1">
        <v>595</v>
      </c>
      <c r="H599" s="2">
        <v>41138</v>
      </c>
      <c r="I599" s="1">
        <v>6.2</v>
      </c>
      <c r="J599" s="1">
        <v>1</v>
      </c>
      <c r="K599" s="1">
        <v>662</v>
      </c>
    </row>
    <row r="600" spans="6:11" x14ac:dyDescent="0.25">
      <c r="F600" s="1">
        <f t="shared" si="9"/>
        <v>8</v>
      </c>
      <c r="G600" s="1">
        <v>596</v>
      </c>
      <c r="H600" s="2">
        <v>41139</v>
      </c>
      <c r="I600" s="1">
        <v>7.12</v>
      </c>
      <c r="J600" s="1">
        <v>1</v>
      </c>
      <c r="K600" s="1">
        <v>475</v>
      </c>
    </row>
    <row r="601" spans="6:11" x14ac:dyDescent="0.25">
      <c r="F601" s="1">
        <f t="shared" si="9"/>
        <v>8</v>
      </c>
      <c r="G601" s="1">
        <v>597</v>
      </c>
      <c r="H601" s="2">
        <v>41140</v>
      </c>
      <c r="I601" s="1">
        <v>6.98</v>
      </c>
      <c r="J601" s="1">
        <v>0</v>
      </c>
      <c r="K601" s="1">
        <v>581</v>
      </c>
    </row>
    <row r="602" spans="6:11" x14ac:dyDescent="0.25">
      <c r="F602" s="1">
        <f t="shared" si="9"/>
        <v>8</v>
      </c>
      <c r="G602" s="1">
        <v>598</v>
      </c>
      <c r="H602" s="2">
        <v>41141</v>
      </c>
      <c r="I602" s="1">
        <v>6.98</v>
      </c>
      <c r="J602" s="1">
        <v>0</v>
      </c>
      <c r="K602" s="1">
        <v>573</v>
      </c>
    </row>
    <row r="603" spans="6:11" x14ac:dyDescent="0.25">
      <c r="F603" s="1">
        <f t="shared" si="9"/>
        <v>8</v>
      </c>
      <c r="G603" s="1">
        <v>599</v>
      </c>
      <c r="H603" s="2">
        <v>41142</v>
      </c>
      <c r="I603" s="1">
        <v>6.2</v>
      </c>
      <c r="J603" s="1">
        <v>0</v>
      </c>
      <c r="K603" s="1">
        <v>572</v>
      </c>
    </row>
    <row r="604" spans="6:11" x14ac:dyDescent="0.25">
      <c r="F604" s="1">
        <f t="shared" si="9"/>
        <v>8</v>
      </c>
      <c r="G604" s="1">
        <v>600</v>
      </c>
      <c r="H604" s="2">
        <v>41143</v>
      </c>
      <c r="I604" s="1">
        <v>6.2</v>
      </c>
      <c r="J604" s="1">
        <v>0</v>
      </c>
      <c r="K604" s="1">
        <v>584</v>
      </c>
    </row>
    <row r="605" spans="6:11" x14ac:dyDescent="0.25">
      <c r="F605" s="1">
        <f t="shared" si="9"/>
        <v>8</v>
      </c>
      <c r="G605" s="1">
        <v>601</v>
      </c>
      <c r="H605" s="2">
        <v>41144</v>
      </c>
      <c r="I605" s="1">
        <v>6.2</v>
      </c>
      <c r="J605" s="1">
        <v>0</v>
      </c>
      <c r="K605" s="1">
        <v>575</v>
      </c>
    </row>
    <row r="606" spans="6:11" x14ac:dyDescent="0.25">
      <c r="F606" s="1">
        <f t="shared" si="9"/>
        <v>8</v>
      </c>
      <c r="G606" s="1">
        <v>602</v>
      </c>
      <c r="H606" s="2">
        <v>41145</v>
      </c>
      <c r="I606" s="1">
        <v>6.98</v>
      </c>
      <c r="J606" s="1">
        <v>0</v>
      </c>
      <c r="K606" s="1">
        <v>580</v>
      </c>
    </row>
    <row r="607" spans="6:11" x14ac:dyDescent="0.25">
      <c r="F607" s="1">
        <f t="shared" si="9"/>
        <v>8</v>
      </c>
      <c r="G607" s="1">
        <v>603</v>
      </c>
      <c r="H607" s="2">
        <v>41146</v>
      </c>
      <c r="I607" s="1">
        <v>7.12</v>
      </c>
      <c r="J607" s="1">
        <v>0</v>
      </c>
      <c r="K607" s="1">
        <v>446</v>
      </c>
    </row>
    <row r="608" spans="6:11" x14ac:dyDescent="0.25">
      <c r="F608" s="1">
        <f t="shared" si="9"/>
        <v>8</v>
      </c>
      <c r="G608" s="1">
        <v>604</v>
      </c>
      <c r="H608" s="2">
        <v>41147</v>
      </c>
      <c r="I608" s="1">
        <v>6.1</v>
      </c>
      <c r="J608" s="1">
        <v>0</v>
      </c>
      <c r="K608" s="1">
        <v>608</v>
      </c>
    </row>
    <row r="609" spans="6:11" x14ac:dyDescent="0.25">
      <c r="F609" s="1">
        <f t="shared" si="9"/>
        <v>8</v>
      </c>
      <c r="G609" s="1">
        <v>605</v>
      </c>
      <c r="H609" s="2">
        <v>41148</v>
      </c>
      <c r="I609" s="1">
        <v>6.1</v>
      </c>
      <c r="J609" s="1">
        <v>1</v>
      </c>
      <c r="K609" s="1">
        <v>672</v>
      </c>
    </row>
    <row r="610" spans="6:11" x14ac:dyDescent="0.25">
      <c r="F610" s="1">
        <f t="shared" si="9"/>
        <v>8</v>
      </c>
      <c r="G610" s="1">
        <v>606</v>
      </c>
      <c r="H610" s="2">
        <v>41149</v>
      </c>
      <c r="I610" s="1">
        <v>6.98</v>
      </c>
      <c r="J610" s="1">
        <v>0</v>
      </c>
      <c r="K610" s="1">
        <v>576</v>
      </c>
    </row>
    <row r="611" spans="6:11" x14ac:dyDescent="0.25">
      <c r="F611" s="1">
        <f t="shared" si="9"/>
        <v>8</v>
      </c>
      <c r="G611" s="1">
        <v>607</v>
      </c>
      <c r="H611" s="2">
        <v>41150</v>
      </c>
      <c r="I611" s="1">
        <v>6.2</v>
      </c>
      <c r="J611" s="1">
        <v>0</v>
      </c>
      <c r="K611" s="1">
        <v>603</v>
      </c>
    </row>
    <row r="612" spans="6:11" x14ac:dyDescent="0.25">
      <c r="F612" s="1">
        <f t="shared" si="9"/>
        <v>8</v>
      </c>
      <c r="G612" s="1">
        <v>608</v>
      </c>
      <c r="H612" s="2">
        <v>41151</v>
      </c>
      <c r="I612" s="1">
        <v>6.1</v>
      </c>
      <c r="J612" s="1">
        <v>0</v>
      </c>
      <c r="K612" s="1">
        <v>603</v>
      </c>
    </row>
    <row r="613" spans="6:11" x14ac:dyDescent="0.25">
      <c r="F613" s="1">
        <f t="shared" si="9"/>
        <v>8</v>
      </c>
      <c r="G613" s="1">
        <v>609</v>
      </c>
      <c r="H613" s="2">
        <v>41152</v>
      </c>
      <c r="I613" s="1">
        <v>5.95</v>
      </c>
      <c r="J613" s="1">
        <v>0</v>
      </c>
      <c r="K613" s="1">
        <v>766</v>
      </c>
    </row>
    <row r="614" spans="6:11" x14ac:dyDescent="0.25">
      <c r="F614" s="1">
        <f t="shared" si="9"/>
        <v>9</v>
      </c>
      <c r="G614" s="1">
        <v>610</v>
      </c>
      <c r="H614" s="2">
        <v>41153</v>
      </c>
      <c r="I614" s="1">
        <v>7.12</v>
      </c>
      <c r="J614" s="1">
        <v>0</v>
      </c>
      <c r="K614" s="1">
        <v>439</v>
      </c>
    </row>
    <row r="615" spans="6:11" x14ac:dyDescent="0.25">
      <c r="F615" s="1">
        <f t="shared" si="9"/>
        <v>9</v>
      </c>
      <c r="G615" s="1">
        <v>611</v>
      </c>
      <c r="H615" s="2">
        <v>41154</v>
      </c>
      <c r="I615" s="1">
        <v>6.1</v>
      </c>
      <c r="J615" s="1">
        <v>1</v>
      </c>
      <c r="K615" s="1">
        <v>659</v>
      </c>
    </row>
    <row r="616" spans="6:11" x14ac:dyDescent="0.25">
      <c r="F616" s="1">
        <f t="shared" si="9"/>
        <v>9</v>
      </c>
      <c r="G616" s="1">
        <v>612</v>
      </c>
      <c r="H616" s="2">
        <v>41155</v>
      </c>
      <c r="I616" s="1">
        <v>7.12</v>
      </c>
      <c r="J616" s="1">
        <v>1</v>
      </c>
      <c r="K616" s="1">
        <v>497</v>
      </c>
    </row>
    <row r="617" spans="6:11" x14ac:dyDescent="0.25">
      <c r="F617" s="1">
        <f t="shared" si="9"/>
        <v>9</v>
      </c>
      <c r="G617" s="1">
        <v>613</v>
      </c>
      <c r="H617" s="2">
        <v>41156</v>
      </c>
      <c r="I617" s="1">
        <v>6.98</v>
      </c>
      <c r="J617" s="1">
        <v>0</v>
      </c>
      <c r="K617" s="1">
        <v>586</v>
      </c>
    </row>
    <row r="618" spans="6:11" x14ac:dyDescent="0.25">
      <c r="F618" s="1">
        <f t="shared" si="9"/>
        <v>9</v>
      </c>
      <c r="G618" s="1">
        <v>614</v>
      </c>
      <c r="H618" s="2">
        <v>41157</v>
      </c>
      <c r="I618" s="1">
        <v>6.98</v>
      </c>
      <c r="J618" s="1">
        <v>1</v>
      </c>
      <c r="K618" s="1">
        <v>626</v>
      </c>
    </row>
    <row r="619" spans="6:11" x14ac:dyDescent="0.25">
      <c r="F619" s="1">
        <f t="shared" si="9"/>
        <v>9</v>
      </c>
      <c r="G619" s="1">
        <v>615</v>
      </c>
      <c r="H619" s="2">
        <v>41158</v>
      </c>
      <c r="I619" s="1">
        <v>6.1</v>
      </c>
      <c r="J619" s="1">
        <v>0</v>
      </c>
      <c r="K619" s="1">
        <v>595</v>
      </c>
    </row>
    <row r="620" spans="6:11" x14ac:dyDescent="0.25">
      <c r="F620" s="1">
        <f t="shared" si="9"/>
        <v>9</v>
      </c>
      <c r="G620" s="1">
        <v>616</v>
      </c>
      <c r="H620" s="2">
        <v>41159</v>
      </c>
      <c r="I620" s="1">
        <v>7.12</v>
      </c>
      <c r="J620" s="1">
        <v>0</v>
      </c>
      <c r="K620" s="1">
        <v>444</v>
      </c>
    </row>
    <row r="621" spans="6:11" x14ac:dyDescent="0.25">
      <c r="F621" s="1">
        <f t="shared" si="9"/>
        <v>9</v>
      </c>
      <c r="G621" s="1">
        <v>617</v>
      </c>
      <c r="H621" s="2">
        <v>41160</v>
      </c>
      <c r="I621" s="1">
        <v>5.95</v>
      </c>
      <c r="J621" s="1">
        <v>0</v>
      </c>
      <c r="K621" s="1">
        <v>741</v>
      </c>
    </row>
    <row r="622" spans="6:11" x14ac:dyDescent="0.25">
      <c r="F622" s="1">
        <f t="shared" si="9"/>
        <v>9</v>
      </c>
      <c r="G622" s="1">
        <v>618</v>
      </c>
      <c r="H622" s="2">
        <v>41161</v>
      </c>
      <c r="I622" s="1">
        <v>5.95</v>
      </c>
      <c r="J622" s="1">
        <v>0</v>
      </c>
      <c r="K622" s="1">
        <v>744</v>
      </c>
    </row>
    <row r="623" spans="6:11" x14ac:dyDescent="0.25">
      <c r="F623" s="1">
        <f t="shared" si="9"/>
        <v>9</v>
      </c>
      <c r="G623" s="1">
        <v>619</v>
      </c>
      <c r="H623" s="2">
        <v>41162</v>
      </c>
      <c r="I623" s="1">
        <v>6.98</v>
      </c>
      <c r="J623" s="1">
        <v>0</v>
      </c>
      <c r="K623" s="1">
        <v>563</v>
      </c>
    </row>
    <row r="624" spans="6:11" x14ac:dyDescent="0.25">
      <c r="F624" s="1">
        <f t="shared" si="9"/>
        <v>9</v>
      </c>
      <c r="G624" s="1">
        <v>620</v>
      </c>
      <c r="H624" s="2">
        <v>41163</v>
      </c>
      <c r="I624" s="1">
        <v>6.98</v>
      </c>
      <c r="J624" s="1">
        <v>0</v>
      </c>
      <c r="K624" s="1">
        <v>568</v>
      </c>
    </row>
    <row r="625" spans="6:11" x14ac:dyDescent="0.25">
      <c r="F625" s="1">
        <f t="shared" si="9"/>
        <v>9</v>
      </c>
      <c r="G625" s="1">
        <v>621</v>
      </c>
      <c r="H625" s="2">
        <v>41164</v>
      </c>
      <c r="I625" s="1">
        <v>7.32</v>
      </c>
      <c r="J625" s="1">
        <v>1</v>
      </c>
      <c r="K625" s="1">
        <v>472</v>
      </c>
    </row>
    <row r="626" spans="6:11" x14ac:dyDescent="0.25">
      <c r="F626" s="1">
        <f t="shared" si="9"/>
        <v>9</v>
      </c>
      <c r="G626" s="1">
        <v>622</v>
      </c>
      <c r="H626" s="2">
        <v>41165</v>
      </c>
      <c r="I626" s="1">
        <v>7.52</v>
      </c>
      <c r="J626" s="1">
        <v>0</v>
      </c>
      <c r="K626" s="1">
        <v>433</v>
      </c>
    </row>
    <row r="627" spans="6:11" x14ac:dyDescent="0.25">
      <c r="F627" s="1">
        <f t="shared" si="9"/>
        <v>9</v>
      </c>
      <c r="G627" s="1">
        <v>623</v>
      </c>
      <c r="H627" s="2">
        <v>41166</v>
      </c>
      <c r="I627" s="1">
        <v>5.95</v>
      </c>
      <c r="J627" s="1">
        <v>1</v>
      </c>
      <c r="K627" s="1">
        <v>819</v>
      </c>
    </row>
    <row r="628" spans="6:11" x14ac:dyDescent="0.25">
      <c r="F628" s="1">
        <f t="shared" si="9"/>
        <v>9</v>
      </c>
      <c r="G628" s="1">
        <v>624</v>
      </c>
      <c r="H628" s="2">
        <v>41167</v>
      </c>
      <c r="I628" s="1">
        <v>7.32</v>
      </c>
      <c r="J628" s="1">
        <v>0</v>
      </c>
      <c r="K628" s="1">
        <v>446</v>
      </c>
    </row>
    <row r="629" spans="6:11" x14ac:dyDescent="0.25">
      <c r="F629" s="1">
        <f t="shared" si="9"/>
        <v>9</v>
      </c>
      <c r="G629" s="1">
        <v>625</v>
      </c>
      <c r="H629" s="2">
        <v>41168</v>
      </c>
      <c r="I629" s="1">
        <v>6.2</v>
      </c>
      <c r="J629" s="1">
        <v>0</v>
      </c>
      <c r="K629" s="1">
        <v>589</v>
      </c>
    </row>
    <row r="630" spans="6:11" x14ac:dyDescent="0.25">
      <c r="F630" s="1">
        <f t="shared" si="9"/>
        <v>9</v>
      </c>
      <c r="G630" s="1">
        <v>626</v>
      </c>
      <c r="H630" s="2">
        <v>41169</v>
      </c>
      <c r="I630" s="1">
        <v>6.98</v>
      </c>
      <c r="J630" s="1">
        <v>0</v>
      </c>
      <c r="K630" s="1">
        <v>577</v>
      </c>
    </row>
    <row r="631" spans="6:11" x14ac:dyDescent="0.25">
      <c r="F631" s="1">
        <f t="shared" si="9"/>
        <v>9</v>
      </c>
      <c r="G631" s="1">
        <v>627</v>
      </c>
      <c r="H631" s="2">
        <v>41170</v>
      </c>
      <c r="I631" s="1">
        <v>7.12</v>
      </c>
      <c r="J631" s="1">
        <v>0</v>
      </c>
      <c r="K631" s="1">
        <v>456</v>
      </c>
    </row>
    <row r="632" spans="6:11" x14ac:dyDescent="0.25">
      <c r="F632" s="1">
        <f t="shared" si="9"/>
        <v>9</v>
      </c>
      <c r="G632" s="1">
        <v>628</v>
      </c>
      <c r="H632" s="2">
        <v>41171</v>
      </c>
      <c r="I632" s="1">
        <v>6.1</v>
      </c>
      <c r="J632" s="1">
        <v>0</v>
      </c>
      <c r="K632" s="1">
        <v>615</v>
      </c>
    </row>
    <row r="633" spans="6:11" x14ac:dyDescent="0.25">
      <c r="F633" s="1">
        <f t="shared" si="9"/>
        <v>9</v>
      </c>
      <c r="G633" s="1">
        <v>629</v>
      </c>
      <c r="H633" s="2">
        <v>41172</v>
      </c>
      <c r="I633" s="1">
        <v>7.32</v>
      </c>
      <c r="J633" s="1">
        <v>0</v>
      </c>
      <c r="K633" s="1">
        <v>444</v>
      </c>
    </row>
    <row r="634" spans="6:11" x14ac:dyDescent="0.25">
      <c r="F634" s="1">
        <f t="shared" si="9"/>
        <v>9</v>
      </c>
      <c r="G634" s="1">
        <v>630</v>
      </c>
      <c r="H634" s="2">
        <v>41173</v>
      </c>
      <c r="I634" s="1">
        <v>6.98</v>
      </c>
      <c r="J634" s="1">
        <v>0</v>
      </c>
      <c r="K634" s="1">
        <v>582</v>
      </c>
    </row>
    <row r="635" spans="6:11" x14ac:dyDescent="0.25">
      <c r="F635" s="1">
        <f t="shared" si="9"/>
        <v>9</v>
      </c>
      <c r="G635" s="1">
        <v>631</v>
      </c>
      <c r="H635" s="2">
        <v>41174</v>
      </c>
      <c r="I635" s="1">
        <v>7.32</v>
      </c>
      <c r="J635" s="1">
        <v>0</v>
      </c>
      <c r="K635" s="1">
        <v>440</v>
      </c>
    </row>
    <row r="636" spans="6:11" x14ac:dyDescent="0.25">
      <c r="F636" s="1">
        <f t="shared" si="9"/>
        <v>9</v>
      </c>
      <c r="G636" s="1">
        <v>632</v>
      </c>
      <c r="H636" s="2">
        <v>41175</v>
      </c>
      <c r="I636" s="1">
        <v>7.52</v>
      </c>
      <c r="J636" s="1">
        <v>1</v>
      </c>
      <c r="K636" s="1">
        <v>478</v>
      </c>
    </row>
    <row r="637" spans="6:11" x14ac:dyDescent="0.25">
      <c r="F637" s="1">
        <f t="shared" si="9"/>
        <v>9</v>
      </c>
      <c r="G637" s="1">
        <v>633</v>
      </c>
      <c r="H637" s="2">
        <v>41176</v>
      </c>
      <c r="I637" s="1">
        <v>6.1</v>
      </c>
      <c r="J637" s="1">
        <v>0</v>
      </c>
      <c r="K637" s="1">
        <v>616</v>
      </c>
    </row>
    <row r="638" spans="6:11" x14ac:dyDescent="0.25">
      <c r="F638" s="1">
        <f t="shared" si="9"/>
        <v>9</v>
      </c>
      <c r="G638" s="1">
        <v>634</v>
      </c>
      <c r="H638" s="2">
        <v>41177</v>
      </c>
      <c r="I638" s="1">
        <v>7.32</v>
      </c>
      <c r="J638" s="1">
        <v>0</v>
      </c>
      <c r="K638" s="1">
        <v>432</v>
      </c>
    </row>
    <row r="639" spans="6:11" x14ac:dyDescent="0.25">
      <c r="F639" s="1">
        <f t="shared" si="9"/>
        <v>9</v>
      </c>
      <c r="G639" s="1">
        <v>635</v>
      </c>
      <c r="H639" s="2">
        <v>41178</v>
      </c>
      <c r="I639" s="1">
        <v>6.98</v>
      </c>
      <c r="J639" s="1">
        <v>0</v>
      </c>
      <c r="K639" s="1">
        <v>592</v>
      </c>
    </row>
    <row r="640" spans="6:11" x14ac:dyDescent="0.25">
      <c r="F640" s="1">
        <f t="shared" si="9"/>
        <v>9</v>
      </c>
      <c r="G640" s="1">
        <v>636</v>
      </c>
      <c r="H640" s="2">
        <v>41179</v>
      </c>
      <c r="I640" s="1">
        <v>7.52</v>
      </c>
      <c r="J640" s="1">
        <v>0</v>
      </c>
      <c r="K640" s="1">
        <v>428</v>
      </c>
    </row>
    <row r="641" spans="6:11" x14ac:dyDescent="0.25">
      <c r="F641" s="1">
        <f t="shared" si="9"/>
        <v>9</v>
      </c>
      <c r="G641" s="1">
        <v>637</v>
      </c>
      <c r="H641" s="2">
        <v>41180</v>
      </c>
      <c r="I641" s="1">
        <v>7.52</v>
      </c>
      <c r="J641" s="1">
        <v>0</v>
      </c>
      <c r="K641" s="1">
        <v>435</v>
      </c>
    </row>
    <row r="642" spans="6:11" x14ac:dyDescent="0.25">
      <c r="F642" s="1">
        <f t="shared" si="9"/>
        <v>9</v>
      </c>
      <c r="G642" s="1">
        <v>638</v>
      </c>
      <c r="H642" s="2">
        <v>41181</v>
      </c>
      <c r="I642" s="1">
        <v>7.52</v>
      </c>
      <c r="J642" s="1">
        <v>0</v>
      </c>
      <c r="K642" s="1">
        <v>435</v>
      </c>
    </row>
    <row r="643" spans="6:11" x14ac:dyDescent="0.25">
      <c r="F643" s="1">
        <f t="shared" si="9"/>
        <v>9</v>
      </c>
      <c r="G643" s="1">
        <v>639</v>
      </c>
      <c r="H643" s="2">
        <v>41182</v>
      </c>
      <c r="I643" s="1">
        <v>6.1</v>
      </c>
      <c r="J643" s="1">
        <v>0</v>
      </c>
      <c r="K643" s="1">
        <v>617</v>
      </c>
    </row>
    <row r="644" spans="6:11" x14ac:dyDescent="0.25">
      <c r="F644" s="1">
        <f t="shared" si="9"/>
        <v>10</v>
      </c>
      <c r="G644" s="1">
        <v>640</v>
      </c>
      <c r="H644" s="2">
        <v>41183</v>
      </c>
      <c r="I644" s="1">
        <v>7.52</v>
      </c>
      <c r="J644" s="1">
        <v>0</v>
      </c>
      <c r="K644" s="1">
        <v>465</v>
      </c>
    </row>
    <row r="645" spans="6:11" x14ac:dyDescent="0.25">
      <c r="F645" s="1">
        <f t="shared" si="9"/>
        <v>10</v>
      </c>
      <c r="G645" s="1">
        <v>641</v>
      </c>
      <c r="H645" s="2">
        <v>41184</v>
      </c>
      <c r="I645" s="1">
        <v>5.95</v>
      </c>
      <c r="J645" s="1">
        <v>0</v>
      </c>
      <c r="K645" s="1">
        <v>861</v>
      </c>
    </row>
    <row r="646" spans="6:11" x14ac:dyDescent="0.25">
      <c r="F646" s="1">
        <f t="shared" ref="F646:F709" si="10">MONTH(H646)</f>
        <v>10</v>
      </c>
      <c r="G646" s="1">
        <v>642</v>
      </c>
      <c r="H646" s="2">
        <v>41185</v>
      </c>
      <c r="I646" s="1">
        <v>7.52</v>
      </c>
      <c r="J646" s="1">
        <v>1</v>
      </c>
      <c r="K646" s="1">
        <v>520</v>
      </c>
    </row>
    <row r="647" spans="6:11" x14ac:dyDescent="0.25">
      <c r="F647" s="1">
        <f t="shared" si="10"/>
        <v>10</v>
      </c>
      <c r="G647" s="1">
        <v>643</v>
      </c>
      <c r="H647" s="2">
        <v>41186</v>
      </c>
      <c r="I647" s="1">
        <v>6.98</v>
      </c>
      <c r="J647" s="1">
        <v>0</v>
      </c>
      <c r="K647" s="1">
        <v>645</v>
      </c>
    </row>
    <row r="648" spans="6:11" x14ac:dyDescent="0.25">
      <c r="F648" s="1">
        <f t="shared" si="10"/>
        <v>10</v>
      </c>
      <c r="G648" s="1">
        <v>644</v>
      </c>
      <c r="H648" s="2">
        <v>41187</v>
      </c>
      <c r="I648" s="1">
        <v>7.32</v>
      </c>
      <c r="J648" s="1">
        <v>1</v>
      </c>
      <c r="K648" s="1">
        <v>533</v>
      </c>
    </row>
    <row r="649" spans="6:11" x14ac:dyDescent="0.25">
      <c r="F649" s="1">
        <f t="shared" si="10"/>
        <v>10</v>
      </c>
      <c r="G649" s="1">
        <v>645</v>
      </c>
      <c r="H649" s="2">
        <v>41188</v>
      </c>
      <c r="I649" s="1">
        <v>7.32</v>
      </c>
      <c r="J649" s="1">
        <v>0</v>
      </c>
      <c r="K649" s="1">
        <v>467</v>
      </c>
    </row>
    <row r="650" spans="6:11" x14ac:dyDescent="0.25">
      <c r="F650" s="1">
        <f t="shared" si="10"/>
        <v>10</v>
      </c>
      <c r="G650" s="1">
        <v>646</v>
      </c>
      <c r="H650" s="2">
        <v>41189</v>
      </c>
      <c r="I650" s="1">
        <v>5.95</v>
      </c>
      <c r="J650" s="1">
        <v>0</v>
      </c>
      <c r="K650" s="1">
        <v>829</v>
      </c>
    </row>
    <row r="651" spans="6:11" x14ac:dyDescent="0.25">
      <c r="F651" s="1">
        <f t="shared" si="10"/>
        <v>10</v>
      </c>
      <c r="G651" s="1">
        <v>647</v>
      </c>
      <c r="H651" s="2">
        <v>41190</v>
      </c>
      <c r="I651" s="1">
        <v>6.98</v>
      </c>
      <c r="J651" s="1">
        <v>0</v>
      </c>
      <c r="K651" s="1">
        <v>623</v>
      </c>
    </row>
    <row r="652" spans="6:11" x14ac:dyDescent="0.25">
      <c r="F652" s="1">
        <f t="shared" si="10"/>
        <v>10</v>
      </c>
      <c r="G652" s="1">
        <v>648</v>
      </c>
      <c r="H652" s="2">
        <v>41191</v>
      </c>
      <c r="I652" s="1">
        <v>5.95</v>
      </c>
      <c r="J652" s="1">
        <v>0</v>
      </c>
      <c r="K652" s="1">
        <v>842</v>
      </c>
    </row>
    <row r="653" spans="6:11" x14ac:dyDescent="0.25">
      <c r="F653" s="1">
        <f t="shared" si="10"/>
        <v>10</v>
      </c>
      <c r="G653" s="1">
        <v>649</v>
      </c>
      <c r="H653" s="2">
        <v>41192</v>
      </c>
      <c r="I653" s="1">
        <v>7.32</v>
      </c>
      <c r="J653" s="1">
        <v>0</v>
      </c>
      <c r="K653" s="1">
        <v>474</v>
      </c>
    </row>
    <row r="654" spans="6:11" x14ac:dyDescent="0.25">
      <c r="F654" s="1">
        <f t="shared" si="10"/>
        <v>10</v>
      </c>
      <c r="G654" s="1">
        <v>650</v>
      </c>
      <c r="H654" s="2">
        <v>41193</v>
      </c>
      <c r="I654" s="1">
        <v>5.95</v>
      </c>
      <c r="J654" s="1">
        <v>1</v>
      </c>
      <c r="K654" s="1">
        <v>950</v>
      </c>
    </row>
    <row r="655" spans="6:11" x14ac:dyDescent="0.25">
      <c r="F655" s="1">
        <f t="shared" si="10"/>
        <v>10</v>
      </c>
      <c r="G655" s="1">
        <v>651</v>
      </c>
      <c r="H655" s="2">
        <v>41194</v>
      </c>
      <c r="I655" s="1">
        <v>5.95</v>
      </c>
      <c r="J655" s="1">
        <v>0</v>
      </c>
      <c r="K655" s="1">
        <v>822</v>
      </c>
    </row>
    <row r="656" spans="6:11" x14ac:dyDescent="0.25">
      <c r="F656" s="1">
        <f t="shared" si="10"/>
        <v>10</v>
      </c>
      <c r="G656" s="1">
        <v>652</v>
      </c>
      <c r="H656" s="2">
        <v>41195</v>
      </c>
      <c r="I656" s="1">
        <v>5.95</v>
      </c>
      <c r="J656" s="1">
        <v>0</v>
      </c>
      <c r="K656" s="1">
        <v>852</v>
      </c>
    </row>
    <row r="657" spans="6:11" x14ac:dyDescent="0.25">
      <c r="F657" s="1">
        <f t="shared" si="10"/>
        <v>10</v>
      </c>
      <c r="G657" s="1">
        <v>653</v>
      </c>
      <c r="H657" s="2">
        <v>41196</v>
      </c>
      <c r="I657" s="1">
        <v>7.52</v>
      </c>
      <c r="J657" s="1">
        <v>1</v>
      </c>
      <c r="K657" s="1">
        <v>511</v>
      </c>
    </row>
    <row r="658" spans="6:11" x14ac:dyDescent="0.25">
      <c r="F658" s="1">
        <f t="shared" si="10"/>
        <v>10</v>
      </c>
      <c r="G658" s="1">
        <v>654</v>
      </c>
      <c r="H658" s="2">
        <v>41197</v>
      </c>
      <c r="I658" s="1">
        <v>6.2</v>
      </c>
      <c r="J658" s="1">
        <v>0</v>
      </c>
      <c r="K658" s="1">
        <v>632</v>
      </c>
    </row>
    <row r="659" spans="6:11" x14ac:dyDescent="0.25">
      <c r="F659" s="1">
        <f t="shared" si="10"/>
        <v>10</v>
      </c>
      <c r="G659" s="1">
        <v>655</v>
      </c>
      <c r="H659" s="2">
        <v>41198</v>
      </c>
      <c r="I659" s="1">
        <v>6.98</v>
      </c>
      <c r="J659" s="1">
        <v>0</v>
      </c>
      <c r="K659" s="1">
        <v>642</v>
      </c>
    </row>
    <row r="660" spans="6:11" x14ac:dyDescent="0.25">
      <c r="F660" s="1">
        <f t="shared" si="10"/>
        <v>10</v>
      </c>
      <c r="G660" s="1">
        <v>656</v>
      </c>
      <c r="H660" s="2">
        <v>41199</v>
      </c>
      <c r="I660" s="1">
        <v>5.95</v>
      </c>
      <c r="J660" s="1">
        <v>0</v>
      </c>
      <c r="K660" s="1">
        <v>837</v>
      </c>
    </row>
    <row r="661" spans="6:11" x14ac:dyDescent="0.25">
      <c r="F661" s="1">
        <f t="shared" si="10"/>
        <v>10</v>
      </c>
      <c r="G661" s="1">
        <v>657</v>
      </c>
      <c r="H661" s="2">
        <v>41200</v>
      </c>
      <c r="I661" s="1">
        <v>5.95</v>
      </c>
      <c r="J661" s="1">
        <v>0</v>
      </c>
      <c r="K661" s="1">
        <v>845</v>
      </c>
    </row>
    <row r="662" spans="6:11" x14ac:dyDescent="0.25">
      <c r="F662" s="1">
        <f t="shared" si="10"/>
        <v>10</v>
      </c>
      <c r="G662" s="1">
        <v>658</v>
      </c>
      <c r="H662" s="2">
        <v>41201</v>
      </c>
      <c r="I662" s="1">
        <v>5.95</v>
      </c>
      <c r="J662" s="1">
        <v>0</v>
      </c>
      <c r="K662" s="1">
        <v>848</v>
      </c>
    </row>
    <row r="663" spans="6:11" x14ac:dyDescent="0.25">
      <c r="F663" s="1">
        <f t="shared" si="10"/>
        <v>10</v>
      </c>
      <c r="G663" s="1">
        <v>659</v>
      </c>
      <c r="H663" s="2">
        <v>41202</v>
      </c>
      <c r="I663" s="1">
        <v>7.52</v>
      </c>
      <c r="J663" s="1">
        <v>0</v>
      </c>
      <c r="K663" s="1">
        <v>461</v>
      </c>
    </row>
    <row r="664" spans="6:11" x14ac:dyDescent="0.25">
      <c r="F664" s="1">
        <f t="shared" si="10"/>
        <v>10</v>
      </c>
      <c r="G664" s="1">
        <v>660</v>
      </c>
      <c r="H664" s="2">
        <v>41203</v>
      </c>
      <c r="I664" s="1">
        <v>6.2</v>
      </c>
      <c r="J664" s="1">
        <v>1</v>
      </c>
      <c r="K664" s="1">
        <v>720</v>
      </c>
    </row>
    <row r="665" spans="6:11" x14ac:dyDescent="0.25">
      <c r="F665" s="1">
        <f t="shared" si="10"/>
        <v>10</v>
      </c>
      <c r="G665" s="1">
        <v>661</v>
      </c>
      <c r="H665" s="2">
        <v>41204</v>
      </c>
      <c r="I665" s="1">
        <v>7.12</v>
      </c>
      <c r="J665" s="1">
        <v>0</v>
      </c>
      <c r="K665" s="1">
        <v>494</v>
      </c>
    </row>
    <row r="666" spans="6:11" x14ac:dyDescent="0.25">
      <c r="F666" s="1">
        <f t="shared" si="10"/>
        <v>10</v>
      </c>
      <c r="G666" s="1">
        <v>662</v>
      </c>
      <c r="H666" s="2">
        <v>41205</v>
      </c>
      <c r="I666" s="1">
        <v>6.2</v>
      </c>
      <c r="J666" s="1">
        <v>0</v>
      </c>
      <c r="K666" s="1">
        <v>651</v>
      </c>
    </row>
    <row r="667" spans="6:11" x14ac:dyDescent="0.25">
      <c r="F667" s="1">
        <f t="shared" si="10"/>
        <v>10</v>
      </c>
      <c r="G667" s="1">
        <v>663</v>
      </c>
      <c r="H667" s="2">
        <v>41206</v>
      </c>
      <c r="I667" s="1">
        <v>5.95</v>
      </c>
      <c r="J667" s="1">
        <v>0</v>
      </c>
      <c r="K667" s="1">
        <v>831</v>
      </c>
    </row>
    <row r="668" spans="6:11" x14ac:dyDescent="0.25">
      <c r="F668" s="1">
        <f t="shared" si="10"/>
        <v>10</v>
      </c>
      <c r="G668" s="1">
        <v>664</v>
      </c>
      <c r="H668" s="2">
        <v>41207</v>
      </c>
      <c r="I668" s="1">
        <v>6.1</v>
      </c>
      <c r="J668" s="1">
        <v>0</v>
      </c>
      <c r="K668" s="1">
        <v>660</v>
      </c>
    </row>
    <row r="669" spans="6:11" x14ac:dyDescent="0.25">
      <c r="F669" s="1">
        <f t="shared" si="10"/>
        <v>10</v>
      </c>
      <c r="G669" s="1">
        <v>665</v>
      </c>
      <c r="H669" s="2">
        <v>41208</v>
      </c>
      <c r="I669" s="1">
        <v>6.98</v>
      </c>
      <c r="J669" s="1">
        <v>0</v>
      </c>
      <c r="K669" s="1">
        <v>656</v>
      </c>
    </row>
    <row r="670" spans="6:11" x14ac:dyDescent="0.25">
      <c r="F670" s="1">
        <f t="shared" si="10"/>
        <v>10</v>
      </c>
      <c r="G670" s="1">
        <v>666</v>
      </c>
      <c r="H670" s="2">
        <v>41209</v>
      </c>
      <c r="I670" s="1">
        <v>7.12</v>
      </c>
      <c r="J670" s="1">
        <v>1</v>
      </c>
      <c r="K670" s="1">
        <v>530</v>
      </c>
    </row>
    <row r="671" spans="6:11" x14ac:dyDescent="0.25">
      <c r="F671" s="1">
        <f t="shared" si="10"/>
        <v>10</v>
      </c>
      <c r="G671" s="1">
        <v>667</v>
      </c>
      <c r="H671" s="2">
        <v>41210</v>
      </c>
      <c r="I671" s="1">
        <v>7.32</v>
      </c>
      <c r="J671" s="1">
        <v>0</v>
      </c>
      <c r="K671" s="1">
        <v>472</v>
      </c>
    </row>
    <row r="672" spans="6:11" x14ac:dyDescent="0.25">
      <c r="F672" s="1">
        <f t="shared" si="10"/>
        <v>10</v>
      </c>
      <c r="G672" s="1">
        <v>668</v>
      </c>
      <c r="H672" s="2">
        <v>41211</v>
      </c>
      <c r="I672" s="1">
        <v>7.52</v>
      </c>
      <c r="J672" s="1">
        <v>0</v>
      </c>
      <c r="K672" s="1">
        <v>463</v>
      </c>
    </row>
    <row r="673" spans="6:11" x14ac:dyDescent="0.25">
      <c r="F673" s="1">
        <f t="shared" si="10"/>
        <v>10</v>
      </c>
      <c r="G673" s="1">
        <v>669</v>
      </c>
      <c r="H673" s="2">
        <v>41212</v>
      </c>
      <c r="I673" s="1">
        <v>6.2</v>
      </c>
      <c r="J673" s="1">
        <v>0</v>
      </c>
      <c r="K673" s="1">
        <v>652</v>
      </c>
    </row>
    <row r="674" spans="6:11" x14ac:dyDescent="0.25">
      <c r="F674" s="1">
        <f t="shared" si="10"/>
        <v>10</v>
      </c>
      <c r="G674" s="1">
        <v>670</v>
      </c>
      <c r="H674" s="2">
        <v>41213</v>
      </c>
      <c r="I674" s="1">
        <v>6.2</v>
      </c>
      <c r="J674" s="1">
        <v>0</v>
      </c>
      <c r="K674" s="1">
        <v>653</v>
      </c>
    </row>
    <row r="675" spans="6:11" x14ac:dyDescent="0.25">
      <c r="F675" s="1">
        <f t="shared" si="10"/>
        <v>11</v>
      </c>
      <c r="G675" s="1">
        <v>671</v>
      </c>
      <c r="H675" s="2">
        <v>41214</v>
      </c>
      <c r="I675" s="1">
        <v>7.52</v>
      </c>
      <c r="J675" s="1">
        <v>0</v>
      </c>
      <c r="K675" s="1">
        <v>562</v>
      </c>
    </row>
    <row r="676" spans="6:11" x14ac:dyDescent="0.25">
      <c r="F676" s="1">
        <f t="shared" si="10"/>
        <v>11</v>
      </c>
      <c r="G676" s="1">
        <v>672</v>
      </c>
      <c r="H676" s="2">
        <v>41215</v>
      </c>
      <c r="I676" s="1">
        <v>5.95</v>
      </c>
      <c r="J676" s="1">
        <v>0</v>
      </c>
      <c r="K676" s="1">
        <v>1020</v>
      </c>
    </row>
    <row r="677" spans="6:11" x14ac:dyDescent="0.25">
      <c r="F677" s="1">
        <f t="shared" si="10"/>
        <v>11</v>
      </c>
      <c r="G677" s="1">
        <v>673</v>
      </c>
      <c r="H677" s="2">
        <v>41216</v>
      </c>
      <c r="I677" s="1">
        <v>6.98</v>
      </c>
      <c r="J677" s="1">
        <v>0</v>
      </c>
      <c r="K677" s="1">
        <v>749</v>
      </c>
    </row>
    <row r="678" spans="6:11" x14ac:dyDescent="0.25">
      <c r="F678" s="1">
        <f t="shared" si="10"/>
        <v>11</v>
      </c>
      <c r="G678" s="1">
        <v>674</v>
      </c>
      <c r="H678" s="2">
        <v>41217</v>
      </c>
      <c r="I678" s="1">
        <v>6.98</v>
      </c>
      <c r="J678" s="1">
        <v>1</v>
      </c>
      <c r="K678" s="1">
        <v>846</v>
      </c>
    </row>
    <row r="679" spans="6:11" x14ac:dyDescent="0.25">
      <c r="F679" s="1">
        <f t="shared" si="10"/>
        <v>11</v>
      </c>
      <c r="G679" s="1">
        <v>675</v>
      </c>
      <c r="H679" s="2">
        <v>41218</v>
      </c>
      <c r="I679" s="1">
        <v>5.95</v>
      </c>
      <c r="J679" s="1">
        <v>1</v>
      </c>
      <c r="K679" s="1">
        <v>1114</v>
      </c>
    </row>
    <row r="680" spans="6:11" x14ac:dyDescent="0.25">
      <c r="F680" s="1">
        <f t="shared" si="10"/>
        <v>11</v>
      </c>
      <c r="G680" s="1">
        <v>676</v>
      </c>
      <c r="H680" s="2">
        <v>41219</v>
      </c>
      <c r="I680" s="1">
        <v>6.1</v>
      </c>
      <c r="J680" s="1">
        <v>1</v>
      </c>
      <c r="K680" s="1">
        <v>841</v>
      </c>
    </row>
    <row r="681" spans="6:11" x14ac:dyDescent="0.25">
      <c r="F681" s="1">
        <f t="shared" si="10"/>
        <v>11</v>
      </c>
      <c r="G681" s="1">
        <v>677</v>
      </c>
      <c r="H681" s="2">
        <v>41220</v>
      </c>
      <c r="I681" s="1">
        <v>5.95</v>
      </c>
      <c r="J681" s="1">
        <v>0</v>
      </c>
      <c r="K681" s="1">
        <v>1008</v>
      </c>
    </row>
    <row r="682" spans="6:11" x14ac:dyDescent="0.25">
      <c r="F682" s="1">
        <f t="shared" si="10"/>
        <v>11</v>
      </c>
      <c r="G682" s="1">
        <v>678</v>
      </c>
      <c r="H682" s="2">
        <v>41221</v>
      </c>
      <c r="I682" s="1">
        <v>6.2</v>
      </c>
      <c r="J682" s="1">
        <v>0</v>
      </c>
      <c r="K682" s="1">
        <v>792</v>
      </c>
    </row>
    <row r="683" spans="6:11" x14ac:dyDescent="0.25">
      <c r="F683" s="1">
        <f t="shared" si="10"/>
        <v>11</v>
      </c>
      <c r="G683" s="1">
        <v>679</v>
      </c>
      <c r="H683" s="2">
        <v>41222</v>
      </c>
      <c r="I683" s="1">
        <v>7.32</v>
      </c>
      <c r="J683" s="1">
        <v>1</v>
      </c>
      <c r="K683" s="1">
        <v>619</v>
      </c>
    </row>
    <row r="684" spans="6:11" x14ac:dyDescent="0.25">
      <c r="F684" s="1">
        <f t="shared" si="10"/>
        <v>11</v>
      </c>
      <c r="G684" s="1">
        <v>680</v>
      </c>
      <c r="H684" s="2">
        <v>41223</v>
      </c>
      <c r="I684" s="1">
        <v>7.32</v>
      </c>
      <c r="J684" s="1">
        <v>0</v>
      </c>
      <c r="K684" s="1">
        <v>583</v>
      </c>
    </row>
    <row r="685" spans="6:11" x14ac:dyDescent="0.25">
      <c r="F685" s="1">
        <f t="shared" si="10"/>
        <v>11</v>
      </c>
      <c r="G685" s="1">
        <v>681</v>
      </c>
      <c r="H685" s="2">
        <v>41224</v>
      </c>
      <c r="I685" s="1">
        <v>5.95</v>
      </c>
      <c r="J685" s="1">
        <v>0</v>
      </c>
      <c r="K685" s="1">
        <v>1020</v>
      </c>
    </row>
    <row r="686" spans="6:11" x14ac:dyDescent="0.25">
      <c r="F686" s="1">
        <f t="shared" si="10"/>
        <v>11</v>
      </c>
      <c r="G686" s="1">
        <v>682</v>
      </c>
      <c r="H686" s="2">
        <v>41225</v>
      </c>
      <c r="I686" s="1">
        <v>6.1</v>
      </c>
      <c r="J686" s="1">
        <v>1</v>
      </c>
      <c r="K686" s="1">
        <v>873</v>
      </c>
    </row>
    <row r="687" spans="6:11" x14ac:dyDescent="0.25">
      <c r="F687" s="1">
        <f t="shared" si="10"/>
        <v>11</v>
      </c>
      <c r="G687" s="1">
        <v>683</v>
      </c>
      <c r="H687" s="2">
        <v>41226</v>
      </c>
      <c r="I687" s="1">
        <v>6.2</v>
      </c>
      <c r="J687" s="1">
        <v>0</v>
      </c>
      <c r="K687" s="1">
        <v>752</v>
      </c>
    </row>
    <row r="688" spans="6:11" x14ac:dyDescent="0.25">
      <c r="F688" s="1">
        <f t="shared" si="10"/>
        <v>11</v>
      </c>
      <c r="G688" s="1">
        <v>684</v>
      </c>
      <c r="H688" s="2">
        <v>41227</v>
      </c>
      <c r="I688" s="1">
        <v>6.2</v>
      </c>
      <c r="J688" s="1">
        <v>0</v>
      </c>
      <c r="K688" s="1">
        <v>792</v>
      </c>
    </row>
    <row r="689" spans="6:11" x14ac:dyDescent="0.25">
      <c r="F689" s="1">
        <f t="shared" si="10"/>
        <v>11</v>
      </c>
      <c r="G689" s="1">
        <v>685</v>
      </c>
      <c r="H689" s="2">
        <v>41228</v>
      </c>
      <c r="I689" s="1">
        <v>7.12</v>
      </c>
      <c r="J689" s="1">
        <v>0</v>
      </c>
      <c r="K689" s="1">
        <v>580</v>
      </c>
    </row>
    <row r="690" spans="6:11" x14ac:dyDescent="0.25">
      <c r="F690" s="1">
        <f t="shared" si="10"/>
        <v>11</v>
      </c>
      <c r="G690" s="1">
        <v>686</v>
      </c>
      <c r="H690" s="2">
        <v>41229</v>
      </c>
      <c r="I690" s="1">
        <v>6.2</v>
      </c>
      <c r="J690" s="1">
        <v>0</v>
      </c>
      <c r="K690" s="1">
        <v>761</v>
      </c>
    </row>
    <row r="691" spans="6:11" x14ac:dyDescent="0.25">
      <c r="F691" s="1">
        <f t="shared" si="10"/>
        <v>11</v>
      </c>
      <c r="G691" s="1">
        <v>687</v>
      </c>
      <c r="H691" s="2">
        <v>41230</v>
      </c>
      <c r="I691" s="1">
        <v>5.95</v>
      </c>
      <c r="J691" s="1">
        <v>1</v>
      </c>
      <c r="K691" s="1">
        <v>1073</v>
      </c>
    </row>
    <row r="692" spans="6:11" x14ac:dyDescent="0.25">
      <c r="F692" s="1">
        <f t="shared" si="10"/>
        <v>11</v>
      </c>
      <c r="G692" s="1">
        <v>688</v>
      </c>
      <c r="H692" s="2">
        <v>41231</v>
      </c>
      <c r="I692" s="1">
        <v>6.98</v>
      </c>
      <c r="J692" s="1">
        <v>1</v>
      </c>
      <c r="K692" s="1">
        <v>836</v>
      </c>
    </row>
    <row r="693" spans="6:11" x14ac:dyDescent="0.25">
      <c r="F693" s="1">
        <f t="shared" si="10"/>
        <v>11</v>
      </c>
      <c r="G693" s="1">
        <v>689</v>
      </c>
      <c r="H693" s="2">
        <v>41232</v>
      </c>
      <c r="I693" s="1">
        <v>6.1</v>
      </c>
      <c r="J693" s="1">
        <v>1</v>
      </c>
      <c r="K693" s="1">
        <v>862</v>
      </c>
    </row>
    <row r="694" spans="6:11" x14ac:dyDescent="0.25">
      <c r="F694" s="1">
        <f t="shared" si="10"/>
        <v>11</v>
      </c>
      <c r="G694" s="1">
        <v>690</v>
      </c>
      <c r="H694" s="2">
        <v>41233</v>
      </c>
      <c r="I694" s="1">
        <v>7.32</v>
      </c>
      <c r="J694" s="1">
        <v>1</v>
      </c>
      <c r="K694" s="1">
        <v>641</v>
      </c>
    </row>
    <row r="695" spans="6:11" x14ac:dyDescent="0.25">
      <c r="F695" s="1">
        <f t="shared" si="10"/>
        <v>11</v>
      </c>
      <c r="G695" s="1">
        <v>691</v>
      </c>
      <c r="H695" s="2">
        <v>41234</v>
      </c>
      <c r="I695" s="1">
        <v>7.12</v>
      </c>
      <c r="J695" s="1">
        <v>0</v>
      </c>
      <c r="K695" s="1">
        <v>583</v>
      </c>
    </row>
    <row r="696" spans="6:11" x14ac:dyDescent="0.25">
      <c r="F696" s="1">
        <f t="shared" si="10"/>
        <v>11</v>
      </c>
      <c r="G696" s="1">
        <v>692</v>
      </c>
      <c r="H696" s="2">
        <v>41235</v>
      </c>
      <c r="I696" s="1">
        <v>6.2</v>
      </c>
      <c r="J696" s="1">
        <v>0</v>
      </c>
      <c r="K696" s="1">
        <v>786</v>
      </c>
    </row>
    <row r="697" spans="6:11" x14ac:dyDescent="0.25">
      <c r="F697" s="1">
        <f t="shared" si="10"/>
        <v>11</v>
      </c>
      <c r="G697" s="1">
        <v>693</v>
      </c>
      <c r="H697" s="2">
        <v>41236</v>
      </c>
      <c r="I697" s="1">
        <v>5.95</v>
      </c>
      <c r="J697" s="1">
        <v>0</v>
      </c>
      <c r="K697" s="1">
        <v>1008</v>
      </c>
    </row>
    <row r="698" spans="6:11" x14ac:dyDescent="0.25">
      <c r="F698" s="1">
        <f t="shared" si="10"/>
        <v>11</v>
      </c>
      <c r="G698" s="1">
        <v>694</v>
      </c>
      <c r="H698" s="2">
        <v>41237</v>
      </c>
      <c r="I698" s="1">
        <v>5.95</v>
      </c>
      <c r="J698" s="1">
        <v>0</v>
      </c>
      <c r="K698" s="1">
        <v>1008</v>
      </c>
    </row>
    <row r="699" spans="6:11" x14ac:dyDescent="0.25">
      <c r="F699" s="1">
        <f t="shared" si="10"/>
        <v>11</v>
      </c>
      <c r="G699" s="1">
        <v>695</v>
      </c>
      <c r="H699" s="2">
        <v>41238</v>
      </c>
      <c r="I699" s="1">
        <v>6.98</v>
      </c>
      <c r="J699" s="1">
        <v>0</v>
      </c>
      <c r="K699" s="1">
        <v>772</v>
      </c>
    </row>
    <row r="700" spans="6:11" x14ac:dyDescent="0.25">
      <c r="F700" s="1">
        <f t="shared" si="10"/>
        <v>11</v>
      </c>
      <c r="G700" s="1">
        <v>696</v>
      </c>
      <c r="H700" s="2">
        <v>41239</v>
      </c>
      <c r="I700" s="1">
        <v>5.95</v>
      </c>
      <c r="J700" s="1">
        <v>0</v>
      </c>
      <c r="K700" s="1">
        <v>995</v>
      </c>
    </row>
    <row r="701" spans="6:11" x14ac:dyDescent="0.25">
      <c r="F701" s="1">
        <f t="shared" si="10"/>
        <v>11</v>
      </c>
      <c r="G701" s="1">
        <v>697</v>
      </c>
      <c r="H701" s="2">
        <v>41240</v>
      </c>
      <c r="I701" s="1">
        <v>5.95</v>
      </c>
      <c r="J701" s="1">
        <v>0</v>
      </c>
      <c r="K701" s="1">
        <v>997</v>
      </c>
    </row>
    <row r="702" spans="6:11" x14ac:dyDescent="0.25">
      <c r="F702" s="1">
        <f t="shared" si="10"/>
        <v>11</v>
      </c>
      <c r="G702" s="1">
        <v>698</v>
      </c>
      <c r="H702" s="2">
        <v>41241</v>
      </c>
      <c r="I702" s="1">
        <v>7.32</v>
      </c>
      <c r="J702" s="1">
        <v>1</v>
      </c>
      <c r="K702" s="1">
        <v>634</v>
      </c>
    </row>
    <row r="703" spans="6:11" x14ac:dyDescent="0.25">
      <c r="F703" s="1">
        <f t="shared" si="10"/>
        <v>11</v>
      </c>
      <c r="G703" s="1">
        <v>699</v>
      </c>
      <c r="H703" s="2">
        <v>41242</v>
      </c>
      <c r="I703" s="1">
        <v>7.52</v>
      </c>
      <c r="J703" s="1">
        <v>0</v>
      </c>
      <c r="K703" s="1">
        <v>563</v>
      </c>
    </row>
    <row r="704" spans="6:11" x14ac:dyDescent="0.25">
      <c r="F704" s="1">
        <f t="shared" si="10"/>
        <v>11</v>
      </c>
      <c r="G704" s="1">
        <v>700</v>
      </c>
      <c r="H704" s="2">
        <v>41243</v>
      </c>
      <c r="I704" s="1">
        <v>7.52</v>
      </c>
      <c r="J704" s="1">
        <v>0</v>
      </c>
      <c r="K704" s="1">
        <v>566</v>
      </c>
    </row>
    <row r="705" spans="6:11" x14ac:dyDescent="0.25">
      <c r="F705" s="1">
        <f t="shared" si="10"/>
        <v>12</v>
      </c>
      <c r="G705" s="1">
        <v>701</v>
      </c>
      <c r="H705" s="2">
        <v>41244</v>
      </c>
      <c r="I705" s="1">
        <v>5.95</v>
      </c>
      <c r="J705" s="1">
        <v>0</v>
      </c>
      <c r="K705" s="1">
        <v>1198</v>
      </c>
    </row>
    <row r="706" spans="6:11" x14ac:dyDescent="0.25">
      <c r="F706" s="1">
        <f t="shared" si="10"/>
        <v>12</v>
      </c>
      <c r="G706" s="1">
        <v>702</v>
      </c>
      <c r="H706" s="2">
        <v>41245</v>
      </c>
      <c r="I706" s="1">
        <v>5.95</v>
      </c>
      <c r="J706" s="1">
        <v>0</v>
      </c>
      <c r="K706" s="1">
        <v>1246</v>
      </c>
    </row>
    <row r="707" spans="6:11" x14ac:dyDescent="0.25">
      <c r="F707" s="1">
        <f t="shared" si="10"/>
        <v>12</v>
      </c>
      <c r="G707" s="1">
        <v>703</v>
      </c>
      <c r="H707" s="2">
        <v>41246</v>
      </c>
      <c r="I707" s="1">
        <v>7.12</v>
      </c>
      <c r="J707" s="1">
        <v>0</v>
      </c>
      <c r="K707" s="1">
        <v>720</v>
      </c>
    </row>
    <row r="708" spans="6:11" x14ac:dyDescent="0.25">
      <c r="F708" s="1">
        <f t="shared" si="10"/>
        <v>12</v>
      </c>
      <c r="G708" s="1">
        <v>704</v>
      </c>
      <c r="H708" s="2">
        <v>41247</v>
      </c>
      <c r="I708" s="1">
        <v>5.95</v>
      </c>
      <c r="J708" s="1">
        <v>0</v>
      </c>
      <c r="K708" s="1">
        <v>1226</v>
      </c>
    </row>
    <row r="709" spans="6:11" x14ac:dyDescent="0.25">
      <c r="F709" s="1">
        <f t="shared" si="10"/>
        <v>12</v>
      </c>
      <c r="G709" s="1">
        <v>705</v>
      </c>
      <c r="H709" s="2">
        <v>41248</v>
      </c>
      <c r="I709" s="1">
        <v>6.1</v>
      </c>
      <c r="J709" s="1">
        <v>0</v>
      </c>
      <c r="K709" s="1">
        <v>975</v>
      </c>
    </row>
    <row r="710" spans="6:11" x14ac:dyDescent="0.25">
      <c r="F710" s="1">
        <f t="shared" ref="F710:F773" si="11">MONTH(H710)</f>
        <v>12</v>
      </c>
      <c r="G710" s="1">
        <v>706</v>
      </c>
      <c r="H710" s="2">
        <v>41249</v>
      </c>
      <c r="I710" s="1">
        <v>6.98</v>
      </c>
      <c r="J710" s="1">
        <v>0</v>
      </c>
      <c r="K710" s="1">
        <v>931</v>
      </c>
    </row>
    <row r="711" spans="6:11" x14ac:dyDescent="0.25">
      <c r="F711" s="1">
        <f t="shared" si="11"/>
        <v>12</v>
      </c>
      <c r="G711" s="1">
        <v>707</v>
      </c>
      <c r="H711" s="2">
        <v>41250</v>
      </c>
      <c r="I711" s="1">
        <v>5.95</v>
      </c>
      <c r="J711" s="1">
        <v>0</v>
      </c>
      <c r="K711" s="1">
        <v>1243</v>
      </c>
    </row>
    <row r="712" spans="6:11" x14ac:dyDescent="0.25">
      <c r="F712" s="1">
        <f t="shared" si="11"/>
        <v>12</v>
      </c>
      <c r="G712" s="1">
        <v>708</v>
      </c>
      <c r="H712" s="2">
        <v>41251</v>
      </c>
      <c r="I712" s="1">
        <v>5.95</v>
      </c>
      <c r="J712" s="1">
        <v>1</v>
      </c>
      <c r="K712" s="1">
        <v>1341</v>
      </c>
    </row>
    <row r="713" spans="6:11" x14ac:dyDescent="0.25">
      <c r="F713" s="1">
        <f t="shared" si="11"/>
        <v>12</v>
      </c>
      <c r="G713" s="1">
        <v>709</v>
      </c>
      <c r="H713" s="2">
        <v>41252</v>
      </c>
      <c r="I713" s="1">
        <v>6.98</v>
      </c>
      <c r="J713" s="1">
        <v>0</v>
      </c>
      <c r="K713" s="1">
        <v>915</v>
      </c>
    </row>
    <row r="714" spans="6:11" x14ac:dyDescent="0.25">
      <c r="F714" s="1">
        <f t="shared" si="11"/>
        <v>12</v>
      </c>
      <c r="G714" s="1">
        <v>710</v>
      </c>
      <c r="H714" s="2">
        <v>41253</v>
      </c>
      <c r="I714" s="1">
        <v>5.95</v>
      </c>
      <c r="J714" s="1">
        <v>0</v>
      </c>
      <c r="K714" s="1">
        <v>1254</v>
      </c>
    </row>
    <row r="715" spans="6:11" x14ac:dyDescent="0.25">
      <c r="F715" s="1">
        <f t="shared" si="11"/>
        <v>12</v>
      </c>
      <c r="G715" s="1">
        <v>711</v>
      </c>
      <c r="H715" s="2">
        <v>41254</v>
      </c>
      <c r="I715" s="1">
        <v>5.95</v>
      </c>
      <c r="J715" s="1">
        <v>0</v>
      </c>
      <c r="K715" s="1">
        <v>1227</v>
      </c>
    </row>
    <row r="716" spans="6:11" x14ac:dyDescent="0.25">
      <c r="F716" s="1">
        <f t="shared" si="11"/>
        <v>12</v>
      </c>
      <c r="G716" s="1">
        <v>712</v>
      </c>
      <c r="H716" s="2">
        <v>41255</v>
      </c>
      <c r="I716" s="1">
        <v>7.32</v>
      </c>
      <c r="J716" s="1">
        <v>0</v>
      </c>
      <c r="K716" s="1">
        <v>687</v>
      </c>
    </row>
    <row r="717" spans="6:11" x14ac:dyDescent="0.25">
      <c r="F717" s="1">
        <f t="shared" si="11"/>
        <v>12</v>
      </c>
      <c r="G717" s="1">
        <v>713</v>
      </c>
      <c r="H717" s="2">
        <v>41256</v>
      </c>
      <c r="I717" s="1">
        <v>6.98</v>
      </c>
      <c r="J717" s="1">
        <v>0</v>
      </c>
      <c r="K717" s="1">
        <v>939</v>
      </c>
    </row>
    <row r="718" spans="6:11" x14ac:dyDescent="0.25">
      <c r="F718" s="1">
        <f t="shared" si="11"/>
        <v>12</v>
      </c>
      <c r="G718" s="1">
        <v>714</v>
      </c>
      <c r="H718" s="2">
        <v>41257</v>
      </c>
      <c r="I718" s="1">
        <v>7.32</v>
      </c>
      <c r="J718" s="1">
        <v>0</v>
      </c>
      <c r="K718" s="1">
        <v>702</v>
      </c>
    </row>
    <row r="719" spans="6:11" x14ac:dyDescent="0.25">
      <c r="F719" s="1">
        <f t="shared" si="11"/>
        <v>12</v>
      </c>
      <c r="G719" s="1">
        <v>715</v>
      </c>
      <c r="H719" s="2">
        <v>41258</v>
      </c>
      <c r="I719" s="1">
        <v>6.1</v>
      </c>
      <c r="J719" s="1">
        <v>0</v>
      </c>
      <c r="K719" s="1">
        <v>974</v>
      </c>
    </row>
    <row r="720" spans="6:11" x14ac:dyDescent="0.25">
      <c r="F720" s="1">
        <f t="shared" si="11"/>
        <v>12</v>
      </c>
      <c r="G720" s="1">
        <v>716</v>
      </c>
      <c r="H720" s="2">
        <v>41259</v>
      </c>
      <c r="I720" s="1">
        <v>6.1</v>
      </c>
      <c r="J720" s="1">
        <v>1</v>
      </c>
      <c r="K720" s="1">
        <v>1077</v>
      </c>
    </row>
    <row r="721" spans="6:11" x14ac:dyDescent="0.25">
      <c r="F721" s="1">
        <f t="shared" si="11"/>
        <v>12</v>
      </c>
      <c r="G721" s="1">
        <v>717</v>
      </c>
      <c r="H721" s="2">
        <v>41260</v>
      </c>
      <c r="I721" s="1">
        <v>6.2</v>
      </c>
      <c r="J721" s="1">
        <v>0</v>
      </c>
      <c r="K721" s="1">
        <v>934</v>
      </c>
    </row>
    <row r="722" spans="6:11" x14ac:dyDescent="0.25">
      <c r="F722" s="1">
        <f t="shared" si="11"/>
        <v>12</v>
      </c>
      <c r="G722" s="1">
        <v>718</v>
      </c>
      <c r="H722" s="2">
        <v>41261</v>
      </c>
      <c r="I722" s="1">
        <v>6.2</v>
      </c>
      <c r="J722" s="1">
        <v>0</v>
      </c>
      <c r="K722" s="1">
        <v>938</v>
      </c>
    </row>
    <row r="723" spans="6:11" x14ac:dyDescent="0.25">
      <c r="F723" s="1">
        <f t="shared" si="11"/>
        <v>12</v>
      </c>
      <c r="G723" s="1">
        <v>719</v>
      </c>
      <c r="H723" s="2">
        <v>41262</v>
      </c>
      <c r="I723" s="1">
        <v>6.1</v>
      </c>
      <c r="J723" s="1">
        <v>0</v>
      </c>
      <c r="K723" s="1">
        <v>993</v>
      </c>
    </row>
    <row r="724" spans="6:11" x14ac:dyDescent="0.25">
      <c r="F724" s="1">
        <f t="shared" si="11"/>
        <v>12</v>
      </c>
      <c r="G724" s="1">
        <v>720</v>
      </c>
      <c r="H724" s="2">
        <v>41263</v>
      </c>
      <c r="I724" s="1">
        <v>7.32</v>
      </c>
      <c r="J724" s="1">
        <v>0</v>
      </c>
      <c r="K724" s="1">
        <v>687</v>
      </c>
    </row>
    <row r="725" spans="6:11" x14ac:dyDescent="0.25">
      <c r="F725" s="1">
        <f t="shared" si="11"/>
        <v>12</v>
      </c>
      <c r="G725" s="1">
        <v>721</v>
      </c>
      <c r="H725" s="2">
        <v>41264</v>
      </c>
      <c r="I725" s="1">
        <v>6.1</v>
      </c>
      <c r="J725" s="1">
        <v>0</v>
      </c>
      <c r="K725" s="1">
        <v>959</v>
      </c>
    </row>
    <row r="726" spans="6:11" x14ac:dyDescent="0.25">
      <c r="F726" s="1">
        <f t="shared" si="11"/>
        <v>12</v>
      </c>
      <c r="G726" s="1">
        <v>722</v>
      </c>
      <c r="H726" s="2">
        <v>41265</v>
      </c>
      <c r="I726" s="1">
        <v>6.98</v>
      </c>
      <c r="J726" s="1">
        <v>1</v>
      </c>
      <c r="K726" s="1">
        <v>1057</v>
      </c>
    </row>
    <row r="727" spans="6:11" x14ac:dyDescent="0.25">
      <c r="F727" s="1">
        <f t="shared" si="11"/>
        <v>12</v>
      </c>
      <c r="G727" s="1">
        <v>723</v>
      </c>
      <c r="H727" s="2">
        <v>41266</v>
      </c>
      <c r="I727" s="1">
        <v>5.95</v>
      </c>
      <c r="J727" s="1">
        <v>0</v>
      </c>
      <c r="K727" s="1">
        <v>1251</v>
      </c>
    </row>
    <row r="728" spans="6:11" x14ac:dyDescent="0.25">
      <c r="F728" s="1">
        <f t="shared" si="11"/>
        <v>12</v>
      </c>
      <c r="G728" s="1">
        <v>724</v>
      </c>
      <c r="H728" s="2">
        <v>41267</v>
      </c>
      <c r="I728" s="1">
        <v>6.98</v>
      </c>
      <c r="J728" s="1">
        <v>0</v>
      </c>
      <c r="K728" s="1">
        <v>570</v>
      </c>
    </row>
    <row r="729" spans="6:11" x14ac:dyDescent="0.25">
      <c r="F729" s="1">
        <f t="shared" si="11"/>
        <v>12</v>
      </c>
      <c r="G729" s="1">
        <v>725</v>
      </c>
      <c r="H729" s="2">
        <v>41268</v>
      </c>
      <c r="I729" s="1">
        <v>7.12</v>
      </c>
      <c r="J729" s="1">
        <v>0</v>
      </c>
      <c r="K729" s="1">
        <v>430</v>
      </c>
    </row>
    <row r="730" spans="6:11" x14ac:dyDescent="0.25">
      <c r="F730" s="1">
        <f t="shared" si="11"/>
        <v>12</v>
      </c>
      <c r="G730" s="1">
        <v>726</v>
      </c>
      <c r="H730" s="2">
        <v>41269</v>
      </c>
      <c r="I730" s="1">
        <v>6.98</v>
      </c>
      <c r="J730" s="1">
        <v>0</v>
      </c>
      <c r="K730" s="1">
        <v>575</v>
      </c>
    </row>
    <row r="731" spans="6:11" x14ac:dyDescent="0.25">
      <c r="F731" s="1">
        <f t="shared" si="11"/>
        <v>12</v>
      </c>
      <c r="G731" s="1">
        <v>727</v>
      </c>
      <c r="H731" s="2">
        <v>41270</v>
      </c>
      <c r="I731" s="1">
        <v>7.32</v>
      </c>
      <c r="J731" s="1">
        <v>0</v>
      </c>
      <c r="K731" s="1">
        <v>430</v>
      </c>
    </row>
    <row r="732" spans="6:11" x14ac:dyDescent="0.25">
      <c r="F732" s="1">
        <f t="shared" si="11"/>
        <v>12</v>
      </c>
      <c r="G732" s="1">
        <v>728</v>
      </c>
      <c r="H732" s="2">
        <v>41271</v>
      </c>
      <c r="I732" s="1">
        <v>7.32</v>
      </c>
      <c r="J732" s="1">
        <v>0</v>
      </c>
      <c r="K732" s="1">
        <v>430</v>
      </c>
    </row>
    <row r="733" spans="6:11" x14ac:dyDescent="0.25">
      <c r="F733" s="1">
        <f t="shared" si="11"/>
        <v>12</v>
      </c>
      <c r="G733" s="1">
        <v>729</v>
      </c>
      <c r="H733" s="2">
        <v>41272</v>
      </c>
      <c r="I733" s="1">
        <v>7.52</v>
      </c>
      <c r="J733" s="1">
        <v>1</v>
      </c>
      <c r="K733" s="1">
        <v>447</v>
      </c>
    </row>
    <row r="734" spans="6:11" x14ac:dyDescent="0.25">
      <c r="F734" s="1">
        <f t="shared" si="11"/>
        <v>12</v>
      </c>
      <c r="G734" s="1">
        <v>730</v>
      </c>
      <c r="H734" s="2">
        <v>41273</v>
      </c>
      <c r="I734" s="1">
        <v>7.52</v>
      </c>
      <c r="J734" s="1">
        <v>0</v>
      </c>
      <c r="K734" s="1">
        <v>403</v>
      </c>
    </row>
    <row r="735" spans="6:11" x14ac:dyDescent="0.25">
      <c r="F735" s="1">
        <f t="shared" si="11"/>
        <v>12</v>
      </c>
      <c r="G735" s="1">
        <v>731</v>
      </c>
      <c r="H735" s="2">
        <v>41274</v>
      </c>
      <c r="I735" s="1">
        <v>6.98</v>
      </c>
      <c r="J735" s="1">
        <v>1</v>
      </c>
      <c r="K735" s="1">
        <v>619</v>
      </c>
    </row>
    <row r="736" spans="6:11" x14ac:dyDescent="0.25">
      <c r="F736" s="1">
        <f t="shared" si="11"/>
        <v>1</v>
      </c>
      <c r="G736" s="1">
        <v>732</v>
      </c>
      <c r="H736" s="2">
        <v>41275</v>
      </c>
      <c r="I736" s="1">
        <v>7.32</v>
      </c>
      <c r="J736" s="1">
        <v>0</v>
      </c>
      <c r="K736" s="1">
        <v>387</v>
      </c>
    </row>
    <row r="737" spans="6:11" x14ac:dyDescent="0.25">
      <c r="F737" s="1">
        <f t="shared" si="11"/>
        <v>1</v>
      </c>
      <c r="G737" s="1">
        <v>733</v>
      </c>
      <c r="H737" s="2">
        <v>41276</v>
      </c>
      <c r="I737" s="1">
        <v>7.52</v>
      </c>
      <c r="J737" s="1">
        <v>0</v>
      </c>
      <c r="K737" s="1">
        <v>396</v>
      </c>
    </row>
    <row r="738" spans="6:11" x14ac:dyDescent="0.25">
      <c r="F738" s="1">
        <f t="shared" si="11"/>
        <v>1</v>
      </c>
      <c r="G738" s="1">
        <v>734</v>
      </c>
      <c r="H738" s="2">
        <v>41277</v>
      </c>
      <c r="I738" s="1">
        <v>6.1</v>
      </c>
      <c r="J738" s="1">
        <v>0</v>
      </c>
      <c r="K738" s="1">
        <v>536</v>
      </c>
    </row>
    <row r="739" spans="6:11" x14ac:dyDescent="0.25">
      <c r="F739" s="1">
        <f t="shared" si="11"/>
        <v>1</v>
      </c>
      <c r="G739" s="1">
        <v>735</v>
      </c>
      <c r="H739" s="2">
        <v>41278</v>
      </c>
      <c r="I739" s="1">
        <v>5.95</v>
      </c>
      <c r="J739" s="1">
        <v>0</v>
      </c>
      <c r="K739" s="1">
        <v>688</v>
      </c>
    </row>
    <row r="740" spans="6:11" x14ac:dyDescent="0.25">
      <c r="F740" s="1">
        <f t="shared" si="11"/>
        <v>1</v>
      </c>
      <c r="G740" s="1">
        <v>736</v>
      </c>
      <c r="H740" s="2">
        <v>41279</v>
      </c>
      <c r="I740" s="1">
        <v>7.52</v>
      </c>
      <c r="J740" s="1">
        <v>0</v>
      </c>
      <c r="K740" s="1">
        <v>400</v>
      </c>
    </row>
    <row r="741" spans="6:11" x14ac:dyDescent="0.25">
      <c r="F741" s="1">
        <f t="shared" si="11"/>
        <v>1</v>
      </c>
      <c r="G741" s="1">
        <v>737</v>
      </c>
      <c r="H741" s="2">
        <v>41280</v>
      </c>
      <c r="I741" s="1">
        <v>6.2</v>
      </c>
      <c r="J741" s="1">
        <v>1</v>
      </c>
      <c r="K741" s="1">
        <v>591</v>
      </c>
    </row>
    <row r="742" spans="6:11" x14ac:dyDescent="0.25">
      <c r="F742" s="1">
        <f t="shared" si="11"/>
        <v>1</v>
      </c>
      <c r="G742" s="1">
        <v>738</v>
      </c>
      <c r="H742" s="2">
        <v>41281</v>
      </c>
      <c r="I742" s="1">
        <v>7.12</v>
      </c>
      <c r="J742" s="1">
        <v>0</v>
      </c>
      <c r="K742" s="1">
        <v>405</v>
      </c>
    </row>
    <row r="743" spans="6:11" x14ac:dyDescent="0.25">
      <c r="F743" s="1">
        <f t="shared" si="11"/>
        <v>1</v>
      </c>
      <c r="G743" s="1">
        <v>739</v>
      </c>
      <c r="H743" s="2">
        <v>41282</v>
      </c>
      <c r="I743" s="1">
        <v>7.32</v>
      </c>
      <c r="J743" s="1">
        <v>1</v>
      </c>
      <c r="K743" s="1">
        <v>448</v>
      </c>
    </row>
    <row r="744" spans="6:11" x14ac:dyDescent="0.25">
      <c r="F744" s="1">
        <f t="shared" si="11"/>
        <v>1</v>
      </c>
      <c r="G744" s="1">
        <v>740</v>
      </c>
      <c r="H744" s="2">
        <v>41283</v>
      </c>
      <c r="I744" s="1">
        <v>7.12</v>
      </c>
      <c r="J744" s="1">
        <v>0</v>
      </c>
      <c r="K744" s="1">
        <v>416</v>
      </c>
    </row>
    <row r="745" spans="6:11" x14ac:dyDescent="0.25">
      <c r="F745" s="1">
        <f t="shared" si="11"/>
        <v>1</v>
      </c>
      <c r="G745" s="1">
        <v>741</v>
      </c>
      <c r="H745" s="2">
        <v>41284</v>
      </c>
      <c r="I745" s="1">
        <v>7.32</v>
      </c>
      <c r="J745" s="1">
        <v>1</v>
      </c>
      <c r="K745" s="1">
        <v>451</v>
      </c>
    </row>
    <row r="746" spans="6:11" x14ac:dyDescent="0.25">
      <c r="F746" s="1">
        <f t="shared" si="11"/>
        <v>1</v>
      </c>
      <c r="G746" s="1">
        <v>742</v>
      </c>
      <c r="H746" s="2">
        <v>41285</v>
      </c>
      <c r="I746" s="1">
        <v>5.95</v>
      </c>
      <c r="J746" s="1">
        <v>0</v>
      </c>
      <c r="K746" s="1">
        <v>685</v>
      </c>
    </row>
    <row r="747" spans="6:11" x14ac:dyDescent="0.25">
      <c r="F747" s="1">
        <f t="shared" si="11"/>
        <v>1</v>
      </c>
      <c r="G747" s="1">
        <v>743</v>
      </c>
      <c r="H747" s="2">
        <v>41286</v>
      </c>
      <c r="I747" s="1">
        <v>6.98</v>
      </c>
      <c r="J747" s="1">
        <v>0</v>
      </c>
      <c r="K747" s="1">
        <v>525</v>
      </c>
    </row>
    <row r="748" spans="6:11" x14ac:dyDescent="0.25">
      <c r="F748" s="1">
        <f t="shared" si="11"/>
        <v>1</v>
      </c>
      <c r="G748" s="1">
        <v>744</v>
      </c>
      <c r="H748" s="2">
        <v>41287</v>
      </c>
      <c r="I748" s="1">
        <v>6.1</v>
      </c>
      <c r="J748" s="1">
        <v>0</v>
      </c>
      <c r="K748" s="1">
        <v>558</v>
      </c>
    </row>
    <row r="749" spans="6:11" x14ac:dyDescent="0.25">
      <c r="F749" s="1">
        <f t="shared" si="11"/>
        <v>1</v>
      </c>
      <c r="G749" s="1">
        <v>745</v>
      </c>
      <c r="H749" s="2">
        <v>41288</v>
      </c>
      <c r="I749" s="1">
        <v>7.52</v>
      </c>
      <c r="J749" s="1">
        <v>0</v>
      </c>
      <c r="K749" s="1">
        <v>389</v>
      </c>
    </row>
    <row r="750" spans="6:11" x14ac:dyDescent="0.25">
      <c r="F750" s="1">
        <f t="shared" si="11"/>
        <v>1</v>
      </c>
      <c r="G750" s="1">
        <v>746</v>
      </c>
      <c r="H750" s="2">
        <v>41289</v>
      </c>
      <c r="I750" s="1">
        <v>7.52</v>
      </c>
      <c r="J750" s="1">
        <v>1</v>
      </c>
      <c r="K750" s="1">
        <v>417</v>
      </c>
    </row>
    <row r="751" spans="6:11" x14ac:dyDescent="0.25">
      <c r="F751" s="1">
        <f t="shared" si="11"/>
        <v>1</v>
      </c>
      <c r="G751" s="1">
        <v>747</v>
      </c>
      <c r="H751" s="2">
        <v>41290</v>
      </c>
      <c r="I751" s="1">
        <v>7.12</v>
      </c>
      <c r="J751" s="1">
        <v>0</v>
      </c>
      <c r="K751" s="1">
        <v>399</v>
      </c>
    </row>
    <row r="752" spans="6:11" x14ac:dyDescent="0.25">
      <c r="F752" s="1">
        <f t="shared" si="11"/>
        <v>1</v>
      </c>
      <c r="G752" s="1">
        <v>748</v>
      </c>
      <c r="H752" s="2">
        <v>41291</v>
      </c>
      <c r="I752" s="1">
        <v>7.12</v>
      </c>
      <c r="J752" s="1">
        <v>0</v>
      </c>
      <c r="K752" s="1">
        <v>403</v>
      </c>
    </row>
    <row r="753" spans="6:11" x14ac:dyDescent="0.25">
      <c r="F753" s="1">
        <f t="shared" si="11"/>
        <v>1</v>
      </c>
      <c r="G753" s="1">
        <v>749</v>
      </c>
      <c r="H753" s="2">
        <v>41292</v>
      </c>
      <c r="I753" s="1">
        <v>7.12</v>
      </c>
      <c r="J753" s="1">
        <v>1</v>
      </c>
      <c r="K753" s="1">
        <v>447</v>
      </c>
    </row>
    <row r="754" spans="6:11" x14ac:dyDescent="0.25">
      <c r="F754" s="1">
        <f t="shared" si="11"/>
        <v>1</v>
      </c>
      <c r="G754" s="1">
        <v>750</v>
      </c>
      <c r="H754" s="2">
        <v>41293</v>
      </c>
      <c r="I754" s="1">
        <v>5.95</v>
      </c>
      <c r="J754" s="1">
        <v>0</v>
      </c>
      <c r="K754" s="1">
        <v>701</v>
      </c>
    </row>
    <row r="755" spans="6:11" x14ac:dyDescent="0.25">
      <c r="F755" s="1">
        <f t="shared" si="11"/>
        <v>1</v>
      </c>
      <c r="G755" s="1">
        <v>751</v>
      </c>
      <c r="H755" s="2">
        <v>41294</v>
      </c>
      <c r="I755" s="1">
        <v>7.52</v>
      </c>
      <c r="J755" s="1">
        <v>0</v>
      </c>
      <c r="K755" s="1">
        <v>389</v>
      </c>
    </row>
    <row r="756" spans="6:11" x14ac:dyDescent="0.25">
      <c r="F756" s="1">
        <f t="shared" si="11"/>
        <v>1</v>
      </c>
      <c r="G756" s="1">
        <v>752</v>
      </c>
      <c r="H756" s="2">
        <v>41295</v>
      </c>
      <c r="I756" s="1">
        <v>6.2</v>
      </c>
      <c r="J756" s="1">
        <v>0</v>
      </c>
      <c r="K756" s="1">
        <v>534</v>
      </c>
    </row>
    <row r="757" spans="6:11" x14ac:dyDescent="0.25">
      <c r="F757" s="1">
        <f t="shared" si="11"/>
        <v>1</v>
      </c>
      <c r="G757" s="1">
        <v>753</v>
      </c>
      <c r="H757" s="2">
        <v>41296</v>
      </c>
      <c r="I757" s="1">
        <v>7.52</v>
      </c>
      <c r="J757" s="1">
        <v>0</v>
      </c>
      <c r="K757" s="1">
        <v>400</v>
      </c>
    </row>
    <row r="758" spans="6:11" x14ac:dyDescent="0.25">
      <c r="F758" s="1">
        <f t="shared" si="11"/>
        <v>1</v>
      </c>
      <c r="G758" s="1">
        <v>754</v>
      </c>
      <c r="H758" s="2">
        <v>41297</v>
      </c>
      <c r="I758" s="1">
        <v>7.12</v>
      </c>
      <c r="J758" s="1">
        <v>0</v>
      </c>
      <c r="K758" s="1">
        <v>408</v>
      </c>
    </row>
    <row r="759" spans="6:11" x14ac:dyDescent="0.25">
      <c r="F759" s="1">
        <f t="shared" si="11"/>
        <v>1</v>
      </c>
      <c r="G759" s="1">
        <v>755</v>
      </c>
      <c r="H759" s="2">
        <v>41298</v>
      </c>
      <c r="I759" s="1">
        <v>6.1</v>
      </c>
      <c r="J759" s="1">
        <v>0</v>
      </c>
      <c r="K759" s="1">
        <v>556</v>
      </c>
    </row>
    <row r="760" spans="6:11" x14ac:dyDescent="0.25">
      <c r="F760" s="1">
        <f t="shared" si="11"/>
        <v>1</v>
      </c>
      <c r="G760" s="1">
        <v>756</v>
      </c>
      <c r="H760" s="2">
        <v>41299</v>
      </c>
      <c r="I760" s="1">
        <v>5.95</v>
      </c>
      <c r="J760" s="1">
        <v>0</v>
      </c>
      <c r="K760" s="1">
        <v>691</v>
      </c>
    </row>
    <row r="761" spans="6:11" x14ac:dyDescent="0.25">
      <c r="F761" s="1">
        <f t="shared" si="11"/>
        <v>1</v>
      </c>
      <c r="G761" s="1">
        <v>757</v>
      </c>
      <c r="H761" s="2">
        <v>41300</v>
      </c>
      <c r="I761" s="1">
        <v>5.95</v>
      </c>
      <c r="J761" s="1">
        <v>0</v>
      </c>
      <c r="K761" s="1">
        <v>686</v>
      </c>
    </row>
    <row r="762" spans="6:11" x14ac:dyDescent="0.25">
      <c r="F762" s="1">
        <f t="shared" si="11"/>
        <v>1</v>
      </c>
      <c r="G762" s="1">
        <v>758</v>
      </c>
      <c r="H762" s="2">
        <v>41301</v>
      </c>
      <c r="I762" s="1">
        <v>5.95</v>
      </c>
      <c r="J762" s="1">
        <v>0</v>
      </c>
      <c r="K762" s="1">
        <v>697</v>
      </c>
    </row>
    <row r="763" spans="6:11" x14ac:dyDescent="0.25">
      <c r="F763" s="1">
        <f t="shared" si="11"/>
        <v>1</v>
      </c>
      <c r="G763" s="1">
        <v>759</v>
      </c>
      <c r="H763" s="2">
        <v>41302</v>
      </c>
      <c r="I763" s="1">
        <v>7.12</v>
      </c>
      <c r="J763" s="1">
        <v>0</v>
      </c>
      <c r="K763" s="1">
        <v>417</v>
      </c>
    </row>
    <row r="764" spans="6:11" x14ac:dyDescent="0.25">
      <c r="F764" s="1">
        <f t="shared" si="11"/>
        <v>1</v>
      </c>
      <c r="G764" s="1">
        <v>760</v>
      </c>
      <c r="H764" s="2">
        <v>41303</v>
      </c>
      <c r="I764" s="1">
        <v>6.98</v>
      </c>
      <c r="J764" s="1">
        <v>0</v>
      </c>
      <c r="K764" s="1">
        <v>520</v>
      </c>
    </row>
    <row r="765" spans="6:11" x14ac:dyDescent="0.25">
      <c r="F765" s="1">
        <f t="shared" si="11"/>
        <v>1</v>
      </c>
      <c r="G765" s="1">
        <v>761</v>
      </c>
      <c r="H765" s="2">
        <v>41304</v>
      </c>
      <c r="I765" s="1">
        <v>6.2</v>
      </c>
      <c r="J765" s="1">
        <v>1</v>
      </c>
      <c r="K765" s="1">
        <v>578</v>
      </c>
    </row>
    <row r="766" spans="6:11" x14ac:dyDescent="0.25">
      <c r="F766" s="1">
        <f t="shared" si="11"/>
        <v>1</v>
      </c>
      <c r="G766" s="1">
        <v>762</v>
      </c>
      <c r="H766" s="2">
        <v>41305</v>
      </c>
      <c r="I766" s="1">
        <v>7.32</v>
      </c>
      <c r="J766" s="1">
        <v>0</v>
      </c>
      <c r="K766" s="1">
        <v>389</v>
      </c>
    </row>
    <row r="767" spans="6:11" x14ac:dyDescent="0.25">
      <c r="F767" s="1">
        <f t="shared" si="11"/>
        <v>2</v>
      </c>
      <c r="G767" s="1">
        <v>763</v>
      </c>
      <c r="H767" s="2">
        <v>41306</v>
      </c>
      <c r="I767" s="1">
        <v>6.98</v>
      </c>
      <c r="J767" s="1">
        <v>0</v>
      </c>
      <c r="K767" s="1">
        <v>537</v>
      </c>
    </row>
    <row r="768" spans="6:11" x14ac:dyDescent="0.25">
      <c r="F768" s="1">
        <f t="shared" si="11"/>
        <v>2</v>
      </c>
      <c r="G768" s="1">
        <v>764</v>
      </c>
      <c r="H768" s="2">
        <v>41307</v>
      </c>
      <c r="I768" s="1">
        <v>5.95</v>
      </c>
      <c r="J768" s="1">
        <v>0</v>
      </c>
      <c r="K768" s="1">
        <v>712</v>
      </c>
    </row>
    <row r="769" spans="6:11" x14ac:dyDescent="0.25">
      <c r="F769" s="1">
        <f t="shared" si="11"/>
        <v>2</v>
      </c>
      <c r="G769" s="1">
        <v>765</v>
      </c>
      <c r="H769" s="2">
        <v>41308</v>
      </c>
      <c r="I769" s="1">
        <v>6.1</v>
      </c>
      <c r="J769" s="1">
        <v>0</v>
      </c>
      <c r="K769" s="1">
        <v>560</v>
      </c>
    </row>
    <row r="770" spans="6:11" x14ac:dyDescent="0.25">
      <c r="F770" s="1">
        <f t="shared" si="11"/>
        <v>2</v>
      </c>
      <c r="G770" s="1">
        <v>766</v>
      </c>
      <c r="H770" s="2">
        <v>41309</v>
      </c>
      <c r="I770" s="1">
        <v>7.32</v>
      </c>
      <c r="J770" s="1">
        <v>0</v>
      </c>
      <c r="K770" s="1">
        <v>412</v>
      </c>
    </row>
    <row r="771" spans="6:11" x14ac:dyDescent="0.25">
      <c r="F771" s="1">
        <f t="shared" si="11"/>
        <v>2</v>
      </c>
      <c r="G771" s="1">
        <v>767</v>
      </c>
      <c r="H771" s="2">
        <v>41310</v>
      </c>
      <c r="I771" s="1">
        <v>6.1</v>
      </c>
      <c r="J771" s="1">
        <v>0</v>
      </c>
      <c r="K771" s="1">
        <v>558</v>
      </c>
    </row>
    <row r="772" spans="6:11" x14ac:dyDescent="0.25">
      <c r="F772" s="1">
        <f t="shared" si="11"/>
        <v>2</v>
      </c>
      <c r="G772" s="1">
        <v>768</v>
      </c>
      <c r="H772" s="2">
        <v>41311</v>
      </c>
      <c r="I772" s="1">
        <v>6.1</v>
      </c>
      <c r="J772" s="1">
        <v>0</v>
      </c>
      <c r="K772" s="1">
        <v>570</v>
      </c>
    </row>
    <row r="773" spans="6:11" x14ac:dyDescent="0.25">
      <c r="F773" s="1">
        <f t="shared" si="11"/>
        <v>2</v>
      </c>
      <c r="G773" s="1">
        <v>769</v>
      </c>
      <c r="H773" s="2">
        <v>41312</v>
      </c>
      <c r="I773" s="1">
        <v>6.98</v>
      </c>
      <c r="J773" s="1">
        <v>0</v>
      </c>
      <c r="K773" s="1">
        <v>545</v>
      </c>
    </row>
    <row r="774" spans="6:11" x14ac:dyDescent="0.25">
      <c r="F774" s="1">
        <f t="shared" ref="F774:F837" si="12">MONTH(H774)</f>
        <v>2</v>
      </c>
      <c r="G774" s="1">
        <v>770</v>
      </c>
      <c r="H774" s="2">
        <v>41313</v>
      </c>
      <c r="I774" s="1">
        <v>5.95</v>
      </c>
      <c r="J774" s="1">
        <v>0</v>
      </c>
      <c r="K774" s="1">
        <v>723</v>
      </c>
    </row>
    <row r="775" spans="6:11" x14ac:dyDescent="0.25">
      <c r="F775" s="1">
        <f t="shared" si="12"/>
        <v>2</v>
      </c>
      <c r="G775" s="1">
        <v>771</v>
      </c>
      <c r="H775" s="2">
        <v>41314</v>
      </c>
      <c r="I775" s="1">
        <v>7.52</v>
      </c>
      <c r="J775" s="1">
        <v>0</v>
      </c>
      <c r="K775" s="1">
        <v>385</v>
      </c>
    </row>
    <row r="776" spans="6:11" x14ac:dyDescent="0.25">
      <c r="F776" s="1">
        <f t="shared" si="12"/>
        <v>2</v>
      </c>
      <c r="G776" s="1">
        <v>772</v>
      </c>
      <c r="H776" s="2">
        <v>41315</v>
      </c>
      <c r="I776" s="1">
        <v>6.98</v>
      </c>
      <c r="J776" s="1">
        <v>0</v>
      </c>
      <c r="K776" s="1">
        <v>534</v>
      </c>
    </row>
    <row r="777" spans="6:11" x14ac:dyDescent="0.25">
      <c r="F777" s="1">
        <f t="shared" si="12"/>
        <v>2</v>
      </c>
      <c r="G777" s="1">
        <v>773</v>
      </c>
      <c r="H777" s="2">
        <v>41316</v>
      </c>
      <c r="I777" s="1">
        <v>7.52</v>
      </c>
      <c r="J777" s="1">
        <v>0</v>
      </c>
      <c r="K777" s="1">
        <v>395</v>
      </c>
    </row>
    <row r="778" spans="6:11" x14ac:dyDescent="0.25">
      <c r="F778" s="1">
        <f t="shared" si="12"/>
        <v>2</v>
      </c>
      <c r="G778" s="1">
        <v>774</v>
      </c>
      <c r="H778" s="2">
        <v>41317</v>
      </c>
      <c r="I778" s="1">
        <v>6.2</v>
      </c>
      <c r="J778" s="1">
        <v>0</v>
      </c>
      <c r="K778" s="1">
        <v>550</v>
      </c>
    </row>
    <row r="779" spans="6:11" x14ac:dyDescent="0.25">
      <c r="F779" s="1">
        <f t="shared" si="12"/>
        <v>2</v>
      </c>
      <c r="G779" s="1">
        <v>775</v>
      </c>
      <c r="H779" s="2">
        <v>41318</v>
      </c>
      <c r="I779" s="1">
        <v>6.1</v>
      </c>
      <c r="J779" s="1">
        <v>1</v>
      </c>
      <c r="K779" s="1">
        <v>624</v>
      </c>
    </row>
    <row r="780" spans="6:11" x14ac:dyDescent="0.25">
      <c r="F780" s="1">
        <f t="shared" si="12"/>
        <v>2</v>
      </c>
      <c r="G780" s="1">
        <v>776</v>
      </c>
      <c r="H780" s="2">
        <v>41319</v>
      </c>
      <c r="I780" s="1">
        <v>5.95</v>
      </c>
      <c r="J780" s="1">
        <v>0</v>
      </c>
      <c r="K780" s="1">
        <v>729</v>
      </c>
    </row>
    <row r="781" spans="6:11" x14ac:dyDescent="0.25">
      <c r="F781" s="1">
        <f t="shared" si="12"/>
        <v>2</v>
      </c>
      <c r="G781" s="1">
        <v>777</v>
      </c>
      <c r="H781" s="2">
        <v>41320</v>
      </c>
      <c r="I781" s="1">
        <v>5.95</v>
      </c>
      <c r="J781" s="1">
        <v>0</v>
      </c>
      <c r="K781" s="1">
        <v>697</v>
      </c>
    </row>
    <row r="782" spans="6:11" x14ac:dyDescent="0.25">
      <c r="F782" s="1">
        <f t="shared" si="12"/>
        <v>2</v>
      </c>
      <c r="G782" s="1">
        <v>778</v>
      </c>
      <c r="H782" s="2">
        <v>41321</v>
      </c>
      <c r="I782" s="1">
        <v>7.32</v>
      </c>
      <c r="J782" s="1">
        <v>0</v>
      </c>
      <c r="K782" s="1">
        <v>408</v>
      </c>
    </row>
    <row r="783" spans="6:11" x14ac:dyDescent="0.25">
      <c r="F783" s="1">
        <f t="shared" si="12"/>
        <v>2</v>
      </c>
      <c r="G783" s="1">
        <v>779</v>
      </c>
      <c r="H783" s="2">
        <v>41322</v>
      </c>
      <c r="I783" s="1">
        <v>6.1</v>
      </c>
      <c r="J783" s="1">
        <v>0</v>
      </c>
      <c r="K783" s="1">
        <v>553</v>
      </c>
    </row>
    <row r="784" spans="6:11" x14ac:dyDescent="0.25">
      <c r="F784" s="1">
        <f t="shared" si="12"/>
        <v>2</v>
      </c>
      <c r="G784" s="1">
        <v>780</v>
      </c>
      <c r="H784" s="2">
        <v>41323</v>
      </c>
      <c r="I784" s="1">
        <v>5.95</v>
      </c>
      <c r="J784" s="1">
        <v>0</v>
      </c>
      <c r="K784" s="1">
        <v>707</v>
      </c>
    </row>
    <row r="785" spans="6:11" x14ac:dyDescent="0.25">
      <c r="F785" s="1">
        <f t="shared" si="12"/>
        <v>2</v>
      </c>
      <c r="G785" s="1">
        <v>781</v>
      </c>
      <c r="H785" s="2">
        <v>41324</v>
      </c>
      <c r="I785" s="1">
        <v>7.52</v>
      </c>
      <c r="J785" s="1">
        <v>1</v>
      </c>
      <c r="K785" s="1">
        <v>423</v>
      </c>
    </row>
    <row r="786" spans="6:11" x14ac:dyDescent="0.25">
      <c r="F786" s="1">
        <f t="shared" si="12"/>
        <v>2</v>
      </c>
      <c r="G786" s="1">
        <v>782</v>
      </c>
      <c r="H786" s="2">
        <v>41325</v>
      </c>
      <c r="I786" s="1">
        <v>7.32</v>
      </c>
      <c r="J786" s="1">
        <v>1</v>
      </c>
      <c r="K786" s="1">
        <v>451</v>
      </c>
    </row>
    <row r="787" spans="6:11" x14ac:dyDescent="0.25">
      <c r="F787" s="1">
        <f t="shared" si="12"/>
        <v>2</v>
      </c>
      <c r="G787" s="1">
        <v>783</v>
      </c>
      <c r="H787" s="2">
        <v>41326</v>
      </c>
      <c r="I787" s="1">
        <v>7.12</v>
      </c>
      <c r="J787" s="1">
        <v>0</v>
      </c>
      <c r="K787" s="1">
        <v>428</v>
      </c>
    </row>
    <row r="788" spans="6:11" x14ac:dyDescent="0.25">
      <c r="F788" s="1">
        <f t="shared" si="12"/>
        <v>2</v>
      </c>
      <c r="G788" s="1">
        <v>784</v>
      </c>
      <c r="H788" s="2">
        <v>41327</v>
      </c>
      <c r="I788" s="1">
        <v>7.12</v>
      </c>
      <c r="J788" s="1">
        <v>0</v>
      </c>
      <c r="K788" s="1">
        <v>412</v>
      </c>
    </row>
    <row r="789" spans="6:11" x14ac:dyDescent="0.25">
      <c r="F789" s="1">
        <f t="shared" si="12"/>
        <v>2</v>
      </c>
      <c r="G789" s="1">
        <v>785</v>
      </c>
      <c r="H789" s="2">
        <v>41328</v>
      </c>
      <c r="I789" s="1">
        <v>6.98</v>
      </c>
      <c r="J789" s="1">
        <v>0</v>
      </c>
      <c r="K789" s="1">
        <v>533</v>
      </c>
    </row>
    <row r="790" spans="6:11" x14ac:dyDescent="0.25">
      <c r="F790" s="1">
        <f t="shared" si="12"/>
        <v>2</v>
      </c>
      <c r="G790" s="1">
        <v>786</v>
      </c>
      <c r="H790" s="2">
        <v>41329</v>
      </c>
      <c r="I790" s="1">
        <v>6.98</v>
      </c>
      <c r="J790" s="1">
        <v>0</v>
      </c>
      <c r="K790" s="1">
        <v>551</v>
      </c>
    </row>
    <row r="791" spans="6:11" x14ac:dyDescent="0.25">
      <c r="F791" s="1">
        <f t="shared" si="12"/>
        <v>2</v>
      </c>
      <c r="G791" s="1">
        <v>787</v>
      </c>
      <c r="H791" s="2">
        <v>41330</v>
      </c>
      <c r="I791" s="1">
        <v>7.52</v>
      </c>
      <c r="J791" s="1">
        <v>0</v>
      </c>
      <c r="K791" s="1">
        <v>392</v>
      </c>
    </row>
    <row r="792" spans="6:11" x14ac:dyDescent="0.25">
      <c r="F792" s="1">
        <f t="shared" si="12"/>
        <v>2</v>
      </c>
      <c r="G792" s="1">
        <v>788</v>
      </c>
      <c r="H792" s="2">
        <v>41331</v>
      </c>
      <c r="I792" s="1">
        <v>5.95</v>
      </c>
      <c r="J792" s="1">
        <v>0</v>
      </c>
      <c r="K792" s="1">
        <v>701</v>
      </c>
    </row>
    <row r="793" spans="6:11" x14ac:dyDescent="0.25">
      <c r="F793" s="1">
        <f t="shared" si="12"/>
        <v>2</v>
      </c>
      <c r="G793" s="1">
        <v>789</v>
      </c>
      <c r="H793" s="2">
        <v>41332</v>
      </c>
      <c r="I793" s="1">
        <v>6.1</v>
      </c>
      <c r="J793" s="1">
        <v>0</v>
      </c>
      <c r="K793" s="1">
        <v>562</v>
      </c>
    </row>
    <row r="794" spans="6:11" x14ac:dyDescent="0.25">
      <c r="F794" s="1">
        <f t="shared" si="12"/>
        <v>2</v>
      </c>
      <c r="G794" s="1">
        <v>790</v>
      </c>
      <c r="H794" s="2">
        <v>41333</v>
      </c>
      <c r="I794" s="1">
        <v>6.98</v>
      </c>
      <c r="J794" s="1">
        <v>0</v>
      </c>
      <c r="K794" s="1">
        <v>543</v>
      </c>
    </row>
    <row r="795" spans="6:11" x14ac:dyDescent="0.25">
      <c r="F795" s="1">
        <f t="shared" si="12"/>
        <v>3</v>
      </c>
      <c r="G795" s="1">
        <v>791</v>
      </c>
      <c r="H795" s="2">
        <v>41334</v>
      </c>
      <c r="I795" s="1">
        <v>5.95</v>
      </c>
      <c r="J795" s="1">
        <v>1</v>
      </c>
      <c r="K795" s="1">
        <v>612</v>
      </c>
    </row>
    <row r="796" spans="6:11" x14ac:dyDescent="0.25">
      <c r="F796" s="1">
        <f t="shared" si="12"/>
        <v>3</v>
      </c>
      <c r="G796" s="1">
        <v>792</v>
      </c>
      <c r="H796" s="2">
        <v>41335</v>
      </c>
      <c r="I796" s="1">
        <v>6.98</v>
      </c>
      <c r="J796" s="1">
        <v>0</v>
      </c>
      <c r="K796" s="1">
        <v>432</v>
      </c>
    </row>
    <row r="797" spans="6:11" x14ac:dyDescent="0.25">
      <c r="F797" s="1">
        <f t="shared" si="12"/>
        <v>3</v>
      </c>
      <c r="G797" s="1">
        <v>793</v>
      </c>
      <c r="H797" s="2">
        <v>41336</v>
      </c>
      <c r="I797" s="1">
        <v>6.98</v>
      </c>
      <c r="J797" s="1">
        <v>0</v>
      </c>
      <c r="K797" s="1">
        <v>408</v>
      </c>
    </row>
    <row r="798" spans="6:11" x14ac:dyDescent="0.25">
      <c r="F798" s="1">
        <f t="shared" si="12"/>
        <v>3</v>
      </c>
      <c r="G798" s="1">
        <v>794</v>
      </c>
      <c r="H798" s="2">
        <v>41337</v>
      </c>
      <c r="I798" s="1">
        <v>6.98</v>
      </c>
      <c r="J798" s="1">
        <v>0</v>
      </c>
      <c r="K798" s="1">
        <v>428</v>
      </c>
    </row>
    <row r="799" spans="6:11" x14ac:dyDescent="0.25">
      <c r="F799" s="1">
        <f t="shared" si="12"/>
        <v>3</v>
      </c>
      <c r="G799" s="1">
        <v>795</v>
      </c>
      <c r="H799" s="2">
        <v>41338</v>
      </c>
      <c r="I799" s="1">
        <v>7.12</v>
      </c>
      <c r="J799" s="1">
        <v>0</v>
      </c>
      <c r="K799" s="1">
        <v>330</v>
      </c>
    </row>
    <row r="800" spans="6:11" x14ac:dyDescent="0.25">
      <c r="F800" s="1">
        <f t="shared" si="12"/>
        <v>3</v>
      </c>
      <c r="G800" s="1">
        <v>796</v>
      </c>
      <c r="H800" s="2">
        <v>41339</v>
      </c>
      <c r="I800" s="1">
        <v>5.95</v>
      </c>
      <c r="J800" s="1">
        <v>0</v>
      </c>
      <c r="K800" s="1">
        <v>566</v>
      </c>
    </row>
    <row r="801" spans="6:11" x14ac:dyDescent="0.25">
      <c r="F801" s="1">
        <f t="shared" si="12"/>
        <v>3</v>
      </c>
      <c r="G801" s="1">
        <v>797</v>
      </c>
      <c r="H801" s="2">
        <v>41340</v>
      </c>
      <c r="I801" s="1">
        <v>7.52</v>
      </c>
      <c r="J801" s="1">
        <v>0</v>
      </c>
      <c r="K801" s="1">
        <v>306</v>
      </c>
    </row>
    <row r="802" spans="6:11" x14ac:dyDescent="0.25">
      <c r="F802" s="1">
        <f t="shared" si="12"/>
        <v>3</v>
      </c>
      <c r="G802" s="1">
        <v>798</v>
      </c>
      <c r="H802" s="2">
        <v>41341</v>
      </c>
      <c r="I802" s="1">
        <v>6.2</v>
      </c>
      <c r="J802" s="1">
        <v>0</v>
      </c>
      <c r="K802" s="1">
        <v>420</v>
      </c>
    </row>
    <row r="803" spans="6:11" x14ac:dyDescent="0.25">
      <c r="F803" s="1">
        <f t="shared" si="12"/>
        <v>3</v>
      </c>
      <c r="G803" s="1">
        <v>799</v>
      </c>
      <c r="H803" s="2">
        <v>41342</v>
      </c>
      <c r="I803" s="1">
        <v>6.2</v>
      </c>
      <c r="J803" s="1">
        <v>0</v>
      </c>
      <c r="K803" s="1">
        <v>420</v>
      </c>
    </row>
    <row r="804" spans="6:11" x14ac:dyDescent="0.25">
      <c r="F804" s="1">
        <f t="shared" si="12"/>
        <v>3</v>
      </c>
      <c r="G804" s="1">
        <v>800</v>
      </c>
      <c r="H804" s="2">
        <v>41343</v>
      </c>
      <c r="I804" s="1">
        <v>6.98</v>
      </c>
      <c r="J804" s="1">
        <v>1</v>
      </c>
      <c r="K804" s="1">
        <v>455</v>
      </c>
    </row>
    <row r="805" spans="6:11" x14ac:dyDescent="0.25">
      <c r="F805" s="1">
        <f t="shared" si="12"/>
        <v>3</v>
      </c>
      <c r="G805" s="1">
        <v>801</v>
      </c>
      <c r="H805" s="2">
        <v>41344</v>
      </c>
      <c r="I805" s="1">
        <v>7.32</v>
      </c>
      <c r="J805" s="1">
        <v>0</v>
      </c>
      <c r="K805" s="1">
        <v>323</v>
      </c>
    </row>
    <row r="806" spans="6:11" x14ac:dyDescent="0.25">
      <c r="F806" s="1">
        <f t="shared" si="12"/>
        <v>3</v>
      </c>
      <c r="G806" s="1">
        <v>802</v>
      </c>
      <c r="H806" s="2">
        <v>41345</v>
      </c>
      <c r="I806" s="1">
        <v>6.2</v>
      </c>
      <c r="J806" s="1">
        <v>0</v>
      </c>
      <c r="K806" s="1">
        <v>418</v>
      </c>
    </row>
    <row r="807" spans="6:11" x14ac:dyDescent="0.25">
      <c r="F807" s="1">
        <f t="shared" si="12"/>
        <v>3</v>
      </c>
      <c r="G807" s="1">
        <v>803</v>
      </c>
      <c r="H807" s="2">
        <v>41346</v>
      </c>
      <c r="I807" s="1">
        <v>6.98</v>
      </c>
      <c r="J807" s="1">
        <v>0</v>
      </c>
      <c r="K807" s="1">
        <v>421</v>
      </c>
    </row>
    <row r="808" spans="6:11" x14ac:dyDescent="0.25">
      <c r="F808" s="1">
        <f t="shared" si="12"/>
        <v>3</v>
      </c>
      <c r="G808" s="1">
        <v>804</v>
      </c>
      <c r="H808" s="2">
        <v>41347</v>
      </c>
      <c r="I808" s="1">
        <v>6.1</v>
      </c>
      <c r="J808" s="1">
        <v>1</v>
      </c>
      <c r="K808" s="1">
        <v>486</v>
      </c>
    </row>
    <row r="809" spans="6:11" x14ac:dyDescent="0.25">
      <c r="F809" s="1">
        <f t="shared" si="12"/>
        <v>3</v>
      </c>
      <c r="G809" s="1">
        <v>805</v>
      </c>
      <c r="H809" s="2">
        <v>41348</v>
      </c>
      <c r="I809" s="1">
        <v>7.12</v>
      </c>
      <c r="J809" s="1">
        <v>0</v>
      </c>
      <c r="K809" s="1">
        <v>322</v>
      </c>
    </row>
    <row r="810" spans="6:11" x14ac:dyDescent="0.25">
      <c r="F810" s="1">
        <f t="shared" si="12"/>
        <v>3</v>
      </c>
      <c r="G810" s="1">
        <v>806</v>
      </c>
      <c r="H810" s="2">
        <v>41349</v>
      </c>
      <c r="I810" s="1">
        <v>6.98</v>
      </c>
      <c r="J810" s="1">
        <v>0</v>
      </c>
      <c r="K810" s="1">
        <v>417</v>
      </c>
    </row>
    <row r="811" spans="6:11" x14ac:dyDescent="0.25">
      <c r="F811" s="1">
        <f t="shared" si="12"/>
        <v>3</v>
      </c>
      <c r="G811" s="1">
        <v>807</v>
      </c>
      <c r="H811" s="2">
        <v>41350</v>
      </c>
      <c r="I811" s="1">
        <v>5.95</v>
      </c>
      <c r="J811" s="1">
        <v>0</v>
      </c>
      <c r="K811" s="1">
        <v>547</v>
      </c>
    </row>
    <row r="812" spans="6:11" x14ac:dyDescent="0.25">
      <c r="F812" s="1">
        <f t="shared" si="12"/>
        <v>3</v>
      </c>
      <c r="G812" s="1">
        <v>808</v>
      </c>
      <c r="H812" s="2">
        <v>41351</v>
      </c>
      <c r="I812" s="1">
        <v>7.12</v>
      </c>
      <c r="J812" s="1">
        <v>1</v>
      </c>
      <c r="K812" s="1">
        <v>356</v>
      </c>
    </row>
    <row r="813" spans="6:11" x14ac:dyDescent="0.25">
      <c r="F813" s="1">
        <f t="shared" si="12"/>
        <v>3</v>
      </c>
      <c r="G813" s="1">
        <v>809</v>
      </c>
      <c r="H813" s="2">
        <v>41352</v>
      </c>
      <c r="I813" s="1">
        <v>6.98</v>
      </c>
      <c r="J813" s="1">
        <v>0</v>
      </c>
      <c r="K813" s="1">
        <v>426</v>
      </c>
    </row>
    <row r="814" spans="6:11" x14ac:dyDescent="0.25">
      <c r="F814" s="1">
        <f t="shared" si="12"/>
        <v>3</v>
      </c>
      <c r="G814" s="1">
        <v>810</v>
      </c>
      <c r="H814" s="2">
        <v>41353</v>
      </c>
      <c r="I814" s="1">
        <v>6.2</v>
      </c>
      <c r="J814" s="1">
        <v>0</v>
      </c>
      <c r="K814" s="1">
        <v>419</v>
      </c>
    </row>
    <row r="815" spans="6:11" x14ac:dyDescent="0.25">
      <c r="F815" s="1">
        <f t="shared" si="12"/>
        <v>3</v>
      </c>
      <c r="G815" s="1">
        <v>811</v>
      </c>
      <c r="H815" s="2">
        <v>41354</v>
      </c>
      <c r="I815" s="1">
        <v>6.98</v>
      </c>
      <c r="J815" s="1">
        <v>0</v>
      </c>
      <c r="K815" s="1">
        <v>424</v>
      </c>
    </row>
    <row r="816" spans="6:11" x14ac:dyDescent="0.25">
      <c r="F816" s="1">
        <f t="shared" si="12"/>
        <v>3</v>
      </c>
      <c r="G816" s="1">
        <v>812</v>
      </c>
      <c r="H816" s="2">
        <v>41355</v>
      </c>
      <c r="I816" s="1">
        <v>7.12</v>
      </c>
      <c r="J816" s="1">
        <v>0</v>
      </c>
      <c r="K816" s="1">
        <v>330</v>
      </c>
    </row>
    <row r="817" spans="6:11" x14ac:dyDescent="0.25">
      <c r="F817" s="1">
        <f t="shared" si="12"/>
        <v>3</v>
      </c>
      <c r="G817" s="1">
        <v>813</v>
      </c>
      <c r="H817" s="2">
        <v>41356</v>
      </c>
      <c r="I817" s="1">
        <v>6.98</v>
      </c>
      <c r="J817" s="1">
        <v>0</v>
      </c>
      <c r="K817" s="1">
        <v>427</v>
      </c>
    </row>
    <row r="818" spans="6:11" x14ac:dyDescent="0.25">
      <c r="F818" s="1">
        <f t="shared" si="12"/>
        <v>3</v>
      </c>
      <c r="G818" s="1">
        <v>814</v>
      </c>
      <c r="H818" s="2">
        <v>41357</v>
      </c>
      <c r="I818" s="1">
        <v>6.1</v>
      </c>
      <c r="J818" s="1">
        <v>0</v>
      </c>
      <c r="K818" s="1">
        <v>443</v>
      </c>
    </row>
    <row r="819" spans="6:11" x14ac:dyDescent="0.25">
      <c r="F819" s="1">
        <f t="shared" si="12"/>
        <v>3</v>
      </c>
      <c r="G819" s="1">
        <v>815</v>
      </c>
      <c r="H819" s="2">
        <v>41358</v>
      </c>
      <c r="I819" s="1">
        <v>6.1</v>
      </c>
      <c r="J819" s="1">
        <v>0</v>
      </c>
      <c r="K819" s="1">
        <v>448</v>
      </c>
    </row>
    <row r="820" spans="6:11" x14ac:dyDescent="0.25">
      <c r="F820" s="1">
        <f t="shared" si="12"/>
        <v>3</v>
      </c>
      <c r="G820" s="1">
        <v>816</v>
      </c>
      <c r="H820" s="2">
        <v>41359</v>
      </c>
      <c r="I820" s="1">
        <v>7.52</v>
      </c>
      <c r="J820" s="1">
        <v>0</v>
      </c>
      <c r="K820" s="1">
        <v>308</v>
      </c>
    </row>
    <row r="821" spans="6:11" x14ac:dyDescent="0.25">
      <c r="F821" s="1">
        <f t="shared" si="12"/>
        <v>3</v>
      </c>
      <c r="G821" s="1">
        <v>817</v>
      </c>
      <c r="H821" s="2">
        <v>41360</v>
      </c>
      <c r="I821" s="1">
        <v>7.12</v>
      </c>
      <c r="J821" s="1">
        <v>1</v>
      </c>
      <c r="K821" s="1">
        <v>352</v>
      </c>
    </row>
    <row r="822" spans="6:11" x14ac:dyDescent="0.25">
      <c r="F822" s="1">
        <f t="shared" si="12"/>
        <v>3</v>
      </c>
      <c r="G822" s="1">
        <v>818</v>
      </c>
      <c r="H822" s="2">
        <v>41361</v>
      </c>
      <c r="I822" s="1">
        <v>6.98</v>
      </c>
      <c r="J822" s="1">
        <v>1</v>
      </c>
      <c r="K822" s="1">
        <v>463</v>
      </c>
    </row>
    <row r="823" spans="6:11" x14ac:dyDescent="0.25">
      <c r="F823" s="1">
        <f t="shared" si="12"/>
        <v>3</v>
      </c>
      <c r="G823" s="1">
        <v>819</v>
      </c>
      <c r="H823" s="2">
        <v>41362</v>
      </c>
      <c r="I823" s="1">
        <v>6.2</v>
      </c>
      <c r="J823" s="1">
        <v>0</v>
      </c>
      <c r="K823" s="1">
        <v>419</v>
      </c>
    </row>
    <row r="824" spans="6:11" x14ac:dyDescent="0.25">
      <c r="F824" s="1">
        <f t="shared" si="12"/>
        <v>3</v>
      </c>
      <c r="G824" s="1">
        <v>820</v>
      </c>
      <c r="H824" s="2">
        <v>41363</v>
      </c>
      <c r="I824" s="1">
        <v>6.98</v>
      </c>
      <c r="J824" s="1">
        <v>0</v>
      </c>
      <c r="K824" s="1">
        <v>423</v>
      </c>
    </row>
    <row r="825" spans="6:11" x14ac:dyDescent="0.25">
      <c r="F825" s="1">
        <f t="shared" si="12"/>
        <v>3</v>
      </c>
      <c r="G825" s="1">
        <v>821</v>
      </c>
      <c r="H825" s="2">
        <v>41364</v>
      </c>
      <c r="I825" s="1">
        <v>6.98</v>
      </c>
      <c r="J825" s="1">
        <v>1</v>
      </c>
      <c r="K825" s="1">
        <v>476</v>
      </c>
    </row>
    <row r="826" spans="6:11" x14ac:dyDescent="0.25">
      <c r="F826" s="1">
        <f t="shared" si="12"/>
        <v>4</v>
      </c>
      <c r="G826" s="1">
        <v>822</v>
      </c>
      <c r="H826" s="2">
        <v>41365</v>
      </c>
      <c r="I826" s="1">
        <v>7.52</v>
      </c>
      <c r="J826" s="1">
        <v>0</v>
      </c>
      <c r="K826" s="1">
        <v>383</v>
      </c>
    </row>
    <row r="827" spans="6:11" x14ac:dyDescent="0.25">
      <c r="F827" s="1">
        <f t="shared" si="12"/>
        <v>4</v>
      </c>
      <c r="G827" s="1">
        <v>823</v>
      </c>
      <c r="H827" s="2">
        <v>41366</v>
      </c>
      <c r="I827" s="1">
        <v>5.95</v>
      </c>
      <c r="J827" s="1">
        <v>0</v>
      </c>
      <c r="K827" s="1">
        <v>677</v>
      </c>
    </row>
    <row r="828" spans="6:11" x14ac:dyDescent="0.25">
      <c r="F828" s="1">
        <f t="shared" si="12"/>
        <v>4</v>
      </c>
      <c r="G828" s="1">
        <v>824</v>
      </c>
      <c r="H828" s="2">
        <v>41367</v>
      </c>
      <c r="I828" s="1">
        <v>6.2</v>
      </c>
      <c r="J828" s="1">
        <v>0</v>
      </c>
      <c r="K828" s="1">
        <v>523</v>
      </c>
    </row>
    <row r="829" spans="6:11" x14ac:dyDescent="0.25">
      <c r="F829" s="1">
        <f t="shared" si="12"/>
        <v>4</v>
      </c>
      <c r="G829" s="1">
        <v>825</v>
      </c>
      <c r="H829" s="2">
        <v>41368</v>
      </c>
      <c r="I829" s="1">
        <v>7.32</v>
      </c>
      <c r="J829" s="1">
        <v>1</v>
      </c>
      <c r="K829" s="1">
        <v>444</v>
      </c>
    </row>
    <row r="830" spans="6:11" x14ac:dyDescent="0.25">
      <c r="F830" s="1">
        <f t="shared" si="12"/>
        <v>4</v>
      </c>
      <c r="G830" s="1">
        <v>826</v>
      </c>
      <c r="H830" s="2">
        <v>41369</v>
      </c>
      <c r="I830" s="1">
        <v>6.98</v>
      </c>
      <c r="J830" s="1">
        <v>1</v>
      </c>
      <c r="K830" s="1">
        <v>572</v>
      </c>
    </row>
    <row r="831" spans="6:11" x14ac:dyDescent="0.25">
      <c r="F831" s="1">
        <f t="shared" si="12"/>
        <v>4</v>
      </c>
      <c r="G831" s="1">
        <v>827</v>
      </c>
      <c r="H831" s="2">
        <v>41370</v>
      </c>
      <c r="I831" s="1">
        <v>5.95</v>
      </c>
      <c r="J831" s="1">
        <v>0</v>
      </c>
      <c r="K831" s="1">
        <v>677</v>
      </c>
    </row>
    <row r="832" spans="6:11" x14ac:dyDescent="0.25">
      <c r="F832" s="1">
        <f t="shared" si="12"/>
        <v>4</v>
      </c>
      <c r="G832" s="1">
        <v>828</v>
      </c>
      <c r="H832" s="2">
        <v>41371</v>
      </c>
      <c r="I832" s="1">
        <v>5.95</v>
      </c>
      <c r="J832" s="1">
        <v>0</v>
      </c>
      <c r="K832" s="1">
        <v>710</v>
      </c>
    </row>
    <row r="833" spans="6:11" x14ac:dyDescent="0.25">
      <c r="F833" s="1">
        <f t="shared" si="12"/>
        <v>4</v>
      </c>
      <c r="G833" s="1">
        <v>829</v>
      </c>
      <c r="H833" s="2">
        <v>41372</v>
      </c>
      <c r="I833" s="1">
        <v>5.95</v>
      </c>
      <c r="J833" s="1">
        <v>0</v>
      </c>
      <c r="K833" s="1">
        <v>692</v>
      </c>
    </row>
    <row r="834" spans="6:11" x14ac:dyDescent="0.25">
      <c r="F834" s="1">
        <f t="shared" si="12"/>
        <v>4</v>
      </c>
      <c r="G834" s="1">
        <v>830</v>
      </c>
      <c r="H834" s="2">
        <v>41373</v>
      </c>
      <c r="I834" s="1">
        <v>6.98</v>
      </c>
      <c r="J834" s="1">
        <v>0</v>
      </c>
      <c r="K834" s="1">
        <v>508</v>
      </c>
    </row>
    <row r="835" spans="6:11" x14ac:dyDescent="0.25">
      <c r="F835" s="1">
        <f t="shared" si="12"/>
        <v>4</v>
      </c>
      <c r="G835" s="1">
        <v>831</v>
      </c>
      <c r="H835" s="2">
        <v>41374</v>
      </c>
      <c r="I835" s="1">
        <v>5.95</v>
      </c>
      <c r="J835" s="1">
        <v>0</v>
      </c>
      <c r="K835" s="1">
        <v>677</v>
      </c>
    </row>
    <row r="836" spans="6:11" x14ac:dyDescent="0.25">
      <c r="F836" s="1">
        <f t="shared" si="12"/>
        <v>4</v>
      </c>
      <c r="G836" s="1">
        <v>832</v>
      </c>
      <c r="H836" s="2">
        <v>41375</v>
      </c>
      <c r="I836" s="1">
        <v>5.95</v>
      </c>
      <c r="J836" s="1">
        <v>0</v>
      </c>
      <c r="K836" s="1">
        <v>711</v>
      </c>
    </row>
    <row r="837" spans="6:11" x14ac:dyDescent="0.25">
      <c r="F837" s="1">
        <f t="shared" si="12"/>
        <v>4</v>
      </c>
      <c r="G837" s="1">
        <v>833</v>
      </c>
      <c r="H837" s="2">
        <v>41376</v>
      </c>
      <c r="I837" s="1">
        <v>7.52</v>
      </c>
      <c r="J837" s="1">
        <v>0</v>
      </c>
      <c r="K837" s="1">
        <v>387</v>
      </c>
    </row>
    <row r="838" spans="6:11" x14ac:dyDescent="0.25">
      <c r="F838" s="1">
        <f t="shared" ref="F838:F901" si="13">MONTH(H838)</f>
        <v>4</v>
      </c>
      <c r="G838" s="1">
        <v>834</v>
      </c>
      <c r="H838" s="2">
        <v>41377</v>
      </c>
      <c r="I838" s="1">
        <v>5.95</v>
      </c>
      <c r="J838" s="1">
        <v>0</v>
      </c>
      <c r="K838" s="1">
        <v>690</v>
      </c>
    </row>
    <row r="839" spans="6:11" x14ac:dyDescent="0.25">
      <c r="F839" s="1">
        <f t="shared" si="13"/>
        <v>4</v>
      </c>
      <c r="G839" s="1">
        <v>835</v>
      </c>
      <c r="H839" s="2">
        <v>41378</v>
      </c>
      <c r="I839" s="1">
        <v>7.12</v>
      </c>
      <c r="J839" s="1">
        <v>0</v>
      </c>
      <c r="K839" s="1">
        <v>406</v>
      </c>
    </row>
    <row r="840" spans="6:11" x14ac:dyDescent="0.25">
      <c r="F840" s="1">
        <f t="shared" si="13"/>
        <v>4</v>
      </c>
      <c r="G840" s="1">
        <v>836</v>
      </c>
      <c r="H840" s="2">
        <v>41379</v>
      </c>
      <c r="I840" s="1">
        <v>7.12</v>
      </c>
      <c r="J840" s="1">
        <v>0</v>
      </c>
      <c r="K840" s="1">
        <v>404</v>
      </c>
    </row>
    <row r="841" spans="6:11" x14ac:dyDescent="0.25">
      <c r="F841" s="1">
        <f t="shared" si="13"/>
        <v>4</v>
      </c>
      <c r="G841" s="1">
        <v>837</v>
      </c>
      <c r="H841" s="2">
        <v>41380</v>
      </c>
      <c r="I841" s="1">
        <v>7.32</v>
      </c>
      <c r="J841" s="1">
        <v>1</v>
      </c>
      <c r="K841" s="1">
        <v>440</v>
      </c>
    </row>
    <row r="842" spans="6:11" x14ac:dyDescent="0.25">
      <c r="F842" s="1">
        <f t="shared" si="13"/>
        <v>4</v>
      </c>
      <c r="G842" s="1">
        <v>838</v>
      </c>
      <c r="H842" s="2">
        <v>41381</v>
      </c>
      <c r="I842" s="1">
        <v>7.32</v>
      </c>
      <c r="J842" s="1">
        <v>0</v>
      </c>
      <c r="K842" s="1">
        <v>397</v>
      </c>
    </row>
    <row r="843" spans="6:11" x14ac:dyDescent="0.25">
      <c r="F843" s="1">
        <f t="shared" si="13"/>
        <v>4</v>
      </c>
      <c r="G843" s="1">
        <v>839</v>
      </c>
      <c r="H843" s="2">
        <v>41382</v>
      </c>
      <c r="I843" s="1">
        <v>5.95</v>
      </c>
      <c r="J843" s="1">
        <v>0</v>
      </c>
      <c r="K843" s="1">
        <v>702</v>
      </c>
    </row>
    <row r="844" spans="6:11" x14ac:dyDescent="0.25">
      <c r="F844" s="1">
        <f t="shared" si="13"/>
        <v>4</v>
      </c>
      <c r="G844" s="1">
        <v>840</v>
      </c>
      <c r="H844" s="2">
        <v>41383</v>
      </c>
      <c r="I844" s="1">
        <v>6.2</v>
      </c>
      <c r="J844" s="1">
        <v>0</v>
      </c>
      <c r="K844" s="1">
        <v>545</v>
      </c>
    </row>
    <row r="845" spans="6:11" x14ac:dyDescent="0.25">
      <c r="F845" s="1">
        <f t="shared" si="13"/>
        <v>4</v>
      </c>
      <c r="G845" s="1">
        <v>841</v>
      </c>
      <c r="H845" s="2">
        <v>41384</v>
      </c>
      <c r="I845" s="1">
        <v>6.98</v>
      </c>
      <c r="J845" s="1">
        <v>0</v>
      </c>
      <c r="K845" s="1">
        <v>538</v>
      </c>
    </row>
    <row r="846" spans="6:11" x14ac:dyDescent="0.25">
      <c r="F846" s="1">
        <f t="shared" si="13"/>
        <v>4</v>
      </c>
      <c r="G846" s="1">
        <v>842</v>
      </c>
      <c r="H846" s="2">
        <v>41385</v>
      </c>
      <c r="I846" s="1">
        <v>7.32</v>
      </c>
      <c r="J846" s="1">
        <v>1</v>
      </c>
      <c r="K846" s="1">
        <v>434</v>
      </c>
    </row>
    <row r="847" spans="6:11" x14ac:dyDescent="0.25">
      <c r="F847" s="1">
        <f t="shared" si="13"/>
        <v>4</v>
      </c>
      <c r="G847" s="1">
        <v>843</v>
      </c>
      <c r="H847" s="2">
        <v>41386</v>
      </c>
      <c r="I847" s="1">
        <v>6.2</v>
      </c>
      <c r="J847" s="1">
        <v>0</v>
      </c>
      <c r="K847" s="1">
        <v>535</v>
      </c>
    </row>
    <row r="848" spans="6:11" x14ac:dyDescent="0.25">
      <c r="F848" s="1">
        <f t="shared" si="13"/>
        <v>4</v>
      </c>
      <c r="G848" s="1">
        <v>844</v>
      </c>
      <c r="H848" s="2">
        <v>41387</v>
      </c>
      <c r="I848" s="1">
        <v>6.2</v>
      </c>
      <c r="J848" s="1">
        <v>0</v>
      </c>
      <c r="K848" s="1">
        <v>537</v>
      </c>
    </row>
    <row r="849" spans="6:11" x14ac:dyDescent="0.25">
      <c r="F849" s="1">
        <f t="shared" si="13"/>
        <v>4</v>
      </c>
      <c r="G849" s="1">
        <v>845</v>
      </c>
      <c r="H849" s="2">
        <v>41388</v>
      </c>
      <c r="I849" s="1">
        <v>6.1</v>
      </c>
      <c r="J849" s="1">
        <v>0</v>
      </c>
      <c r="K849" s="1">
        <v>548</v>
      </c>
    </row>
    <row r="850" spans="6:11" x14ac:dyDescent="0.25">
      <c r="F850" s="1">
        <f t="shared" si="13"/>
        <v>4</v>
      </c>
      <c r="G850" s="1">
        <v>846</v>
      </c>
      <c r="H850" s="2">
        <v>41389</v>
      </c>
      <c r="I850" s="1">
        <v>5.95</v>
      </c>
      <c r="J850" s="1">
        <v>0</v>
      </c>
      <c r="K850" s="1">
        <v>691</v>
      </c>
    </row>
    <row r="851" spans="6:11" x14ac:dyDescent="0.25">
      <c r="F851" s="1">
        <f t="shared" si="13"/>
        <v>4</v>
      </c>
      <c r="G851" s="1">
        <v>847</v>
      </c>
      <c r="H851" s="2">
        <v>41390</v>
      </c>
      <c r="I851" s="1">
        <v>6.98</v>
      </c>
      <c r="J851" s="1">
        <v>0</v>
      </c>
      <c r="K851" s="1">
        <v>531</v>
      </c>
    </row>
    <row r="852" spans="6:11" x14ac:dyDescent="0.25">
      <c r="F852" s="1">
        <f t="shared" si="13"/>
        <v>4</v>
      </c>
      <c r="G852" s="1">
        <v>848</v>
      </c>
      <c r="H852" s="2">
        <v>41391</v>
      </c>
      <c r="I852" s="1">
        <v>6.98</v>
      </c>
      <c r="J852" s="1">
        <v>1</v>
      </c>
      <c r="K852" s="1">
        <v>576</v>
      </c>
    </row>
    <row r="853" spans="6:11" x14ac:dyDescent="0.25">
      <c r="F853" s="1">
        <f t="shared" si="13"/>
        <v>4</v>
      </c>
      <c r="G853" s="1">
        <v>849</v>
      </c>
      <c r="H853" s="2">
        <v>41392</v>
      </c>
      <c r="I853" s="1">
        <v>6.1</v>
      </c>
      <c r="J853" s="1">
        <v>0</v>
      </c>
      <c r="K853" s="1">
        <v>552</v>
      </c>
    </row>
    <row r="854" spans="6:11" x14ac:dyDescent="0.25">
      <c r="F854" s="1">
        <f t="shared" si="13"/>
        <v>4</v>
      </c>
      <c r="G854" s="1">
        <v>850</v>
      </c>
      <c r="H854" s="2">
        <v>41393</v>
      </c>
      <c r="I854" s="1">
        <v>6.98</v>
      </c>
      <c r="J854" s="1">
        <v>0</v>
      </c>
      <c r="K854" s="1">
        <v>513</v>
      </c>
    </row>
    <row r="855" spans="6:11" x14ac:dyDescent="0.25">
      <c r="F855" s="1">
        <f t="shared" si="13"/>
        <v>4</v>
      </c>
      <c r="G855" s="1">
        <v>851</v>
      </c>
      <c r="H855" s="2">
        <v>41394</v>
      </c>
      <c r="I855" s="1">
        <v>7.32</v>
      </c>
      <c r="J855" s="1">
        <v>0</v>
      </c>
      <c r="K855" s="1">
        <v>399</v>
      </c>
    </row>
    <row r="856" spans="6:11" x14ac:dyDescent="0.25">
      <c r="F856" s="1">
        <f t="shared" si="13"/>
        <v>5</v>
      </c>
      <c r="G856" s="1">
        <v>852</v>
      </c>
      <c r="H856" s="2">
        <v>41395</v>
      </c>
      <c r="I856" s="1">
        <v>7.52</v>
      </c>
      <c r="J856" s="1">
        <v>0</v>
      </c>
      <c r="K856" s="1">
        <v>449</v>
      </c>
    </row>
    <row r="857" spans="6:11" x14ac:dyDescent="0.25">
      <c r="F857" s="1">
        <f t="shared" si="13"/>
        <v>5</v>
      </c>
      <c r="G857" s="1">
        <v>853</v>
      </c>
      <c r="H857" s="2">
        <v>41396</v>
      </c>
      <c r="I857" s="1">
        <v>5.95</v>
      </c>
      <c r="J857" s="1">
        <v>0</v>
      </c>
      <c r="K857" s="1">
        <v>795</v>
      </c>
    </row>
    <row r="858" spans="6:11" x14ac:dyDescent="0.25">
      <c r="F858" s="1">
        <f t="shared" si="13"/>
        <v>5</v>
      </c>
      <c r="G858" s="1">
        <v>854</v>
      </c>
      <c r="H858" s="2">
        <v>41397</v>
      </c>
      <c r="I858" s="1">
        <v>6.98</v>
      </c>
      <c r="J858" s="1">
        <v>0</v>
      </c>
      <c r="K858" s="1">
        <v>612</v>
      </c>
    </row>
    <row r="859" spans="6:11" x14ac:dyDescent="0.25">
      <c r="F859" s="1">
        <f t="shared" si="13"/>
        <v>5</v>
      </c>
      <c r="G859" s="1">
        <v>855</v>
      </c>
      <c r="H859" s="2">
        <v>41398</v>
      </c>
      <c r="I859" s="1">
        <v>6.98</v>
      </c>
      <c r="J859" s="1">
        <v>0</v>
      </c>
      <c r="K859" s="1">
        <v>605</v>
      </c>
    </row>
    <row r="860" spans="6:11" x14ac:dyDescent="0.25">
      <c r="F860" s="1">
        <f t="shared" si="13"/>
        <v>5</v>
      </c>
      <c r="G860" s="1">
        <v>856</v>
      </c>
      <c r="H860" s="2">
        <v>41399</v>
      </c>
      <c r="I860" s="1">
        <v>5.95</v>
      </c>
      <c r="J860" s="1">
        <v>0</v>
      </c>
      <c r="K860" s="1">
        <v>796</v>
      </c>
    </row>
    <row r="861" spans="6:11" x14ac:dyDescent="0.25">
      <c r="F861" s="1">
        <f t="shared" si="13"/>
        <v>5</v>
      </c>
      <c r="G861" s="1">
        <v>857</v>
      </c>
      <c r="H861" s="2">
        <v>41400</v>
      </c>
      <c r="I861" s="1">
        <v>5.95</v>
      </c>
      <c r="J861" s="1">
        <v>0</v>
      </c>
      <c r="K861" s="1">
        <v>771</v>
      </c>
    </row>
    <row r="862" spans="6:11" x14ac:dyDescent="0.25">
      <c r="F862" s="1">
        <f t="shared" si="13"/>
        <v>5</v>
      </c>
      <c r="G862" s="1">
        <v>858</v>
      </c>
      <c r="H862" s="2">
        <v>41401</v>
      </c>
      <c r="I862" s="1">
        <v>5.95</v>
      </c>
      <c r="J862" s="1">
        <v>0</v>
      </c>
      <c r="K862" s="1">
        <v>773</v>
      </c>
    </row>
    <row r="863" spans="6:11" x14ac:dyDescent="0.25">
      <c r="F863" s="1">
        <f t="shared" si="13"/>
        <v>5</v>
      </c>
      <c r="G863" s="1">
        <v>859</v>
      </c>
      <c r="H863" s="2">
        <v>41402</v>
      </c>
      <c r="I863" s="1">
        <v>6.98</v>
      </c>
      <c r="J863" s="1">
        <v>1</v>
      </c>
      <c r="K863" s="1">
        <v>652</v>
      </c>
    </row>
    <row r="864" spans="6:11" x14ac:dyDescent="0.25">
      <c r="F864" s="1">
        <f t="shared" si="13"/>
        <v>5</v>
      </c>
      <c r="G864" s="1">
        <v>860</v>
      </c>
      <c r="H864" s="2">
        <v>41403</v>
      </c>
      <c r="I864" s="1">
        <v>7.52</v>
      </c>
      <c r="J864" s="1">
        <v>1</v>
      </c>
      <c r="K864" s="1">
        <v>488</v>
      </c>
    </row>
    <row r="865" spans="6:11" x14ac:dyDescent="0.25">
      <c r="F865" s="1">
        <f t="shared" si="13"/>
        <v>5</v>
      </c>
      <c r="G865" s="1">
        <v>861</v>
      </c>
      <c r="H865" s="2">
        <v>41404</v>
      </c>
      <c r="I865" s="1">
        <v>5.95</v>
      </c>
      <c r="J865" s="1">
        <v>0</v>
      </c>
      <c r="K865" s="1">
        <v>799</v>
      </c>
    </row>
    <row r="866" spans="6:11" x14ac:dyDescent="0.25">
      <c r="F866" s="1">
        <f t="shared" si="13"/>
        <v>5</v>
      </c>
      <c r="G866" s="1">
        <v>862</v>
      </c>
      <c r="H866" s="2">
        <v>41405</v>
      </c>
      <c r="I866" s="1">
        <v>5.95</v>
      </c>
      <c r="J866" s="1">
        <v>0</v>
      </c>
      <c r="K866" s="1">
        <v>780</v>
      </c>
    </row>
    <row r="867" spans="6:11" x14ac:dyDescent="0.25">
      <c r="F867" s="1">
        <f t="shared" si="13"/>
        <v>5</v>
      </c>
      <c r="G867" s="1">
        <v>863</v>
      </c>
      <c r="H867" s="2">
        <v>41406</v>
      </c>
      <c r="I867" s="1">
        <v>5.95</v>
      </c>
      <c r="J867" s="1">
        <v>0</v>
      </c>
      <c r="K867" s="1">
        <v>768</v>
      </c>
    </row>
    <row r="868" spans="6:11" x14ac:dyDescent="0.25">
      <c r="F868" s="1">
        <f t="shared" si="13"/>
        <v>5</v>
      </c>
      <c r="G868" s="1">
        <v>864</v>
      </c>
      <c r="H868" s="2">
        <v>41407</v>
      </c>
      <c r="I868" s="1">
        <v>5.95</v>
      </c>
      <c r="J868" s="1">
        <v>1</v>
      </c>
      <c r="K868" s="1">
        <v>885</v>
      </c>
    </row>
    <row r="869" spans="6:11" x14ac:dyDescent="0.25">
      <c r="F869" s="1">
        <f t="shared" si="13"/>
        <v>5</v>
      </c>
      <c r="G869" s="1">
        <v>865</v>
      </c>
      <c r="H869" s="2">
        <v>41408</v>
      </c>
      <c r="I869" s="1">
        <v>5.95</v>
      </c>
      <c r="J869" s="1">
        <v>0</v>
      </c>
      <c r="K869" s="1">
        <v>799</v>
      </c>
    </row>
    <row r="870" spans="6:11" x14ac:dyDescent="0.25">
      <c r="F870" s="1">
        <f t="shared" si="13"/>
        <v>5</v>
      </c>
      <c r="G870" s="1">
        <v>866</v>
      </c>
      <c r="H870" s="2">
        <v>41409</v>
      </c>
      <c r="I870" s="1">
        <v>7.12</v>
      </c>
      <c r="J870" s="1">
        <v>0</v>
      </c>
      <c r="K870" s="1">
        <v>460</v>
      </c>
    </row>
    <row r="871" spans="6:11" x14ac:dyDescent="0.25">
      <c r="F871" s="1">
        <f t="shared" si="13"/>
        <v>5</v>
      </c>
      <c r="G871" s="1">
        <v>867</v>
      </c>
      <c r="H871" s="2">
        <v>41410</v>
      </c>
      <c r="I871" s="1">
        <v>6.1</v>
      </c>
      <c r="J871" s="1">
        <v>0</v>
      </c>
      <c r="K871" s="1">
        <v>608</v>
      </c>
    </row>
    <row r="872" spans="6:11" x14ac:dyDescent="0.25">
      <c r="F872" s="1">
        <f t="shared" si="13"/>
        <v>5</v>
      </c>
      <c r="G872" s="1">
        <v>868</v>
      </c>
      <c r="H872" s="2">
        <v>41411</v>
      </c>
      <c r="I872" s="1">
        <v>7.52</v>
      </c>
      <c r="J872" s="1">
        <v>0</v>
      </c>
      <c r="K872" s="1">
        <v>427</v>
      </c>
    </row>
    <row r="873" spans="6:11" x14ac:dyDescent="0.25">
      <c r="F873" s="1">
        <f t="shared" si="13"/>
        <v>5</v>
      </c>
      <c r="G873" s="1">
        <v>869</v>
      </c>
      <c r="H873" s="2">
        <v>41412</v>
      </c>
      <c r="I873" s="1">
        <v>6.98</v>
      </c>
      <c r="J873" s="1">
        <v>0</v>
      </c>
      <c r="K873" s="1">
        <v>609</v>
      </c>
    </row>
    <row r="874" spans="6:11" x14ac:dyDescent="0.25">
      <c r="F874" s="1">
        <f t="shared" si="13"/>
        <v>5</v>
      </c>
      <c r="G874" s="1">
        <v>870</v>
      </c>
      <c r="H874" s="2">
        <v>41413</v>
      </c>
      <c r="I874" s="1">
        <v>7.32</v>
      </c>
      <c r="J874" s="1">
        <v>0</v>
      </c>
      <c r="K874" s="1">
        <v>460</v>
      </c>
    </row>
    <row r="875" spans="6:11" x14ac:dyDescent="0.25">
      <c r="F875" s="1">
        <f t="shared" si="13"/>
        <v>5</v>
      </c>
      <c r="G875" s="1">
        <v>871</v>
      </c>
      <c r="H875" s="2">
        <v>41414</v>
      </c>
      <c r="I875" s="1">
        <v>6.1</v>
      </c>
      <c r="J875" s="1">
        <v>0</v>
      </c>
      <c r="K875" s="1">
        <v>631</v>
      </c>
    </row>
    <row r="876" spans="6:11" x14ac:dyDescent="0.25">
      <c r="F876" s="1">
        <f t="shared" si="13"/>
        <v>5</v>
      </c>
      <c r="G876" s="1">
        <v>872</v>
      </c>
      <c r="H876" s="2">
        <v>41415</v>
      </c>
      <c r="I876" s="1">
        <v>5.95</v>
      </c>
      <c r="J876" s="1">
        <v>0</v>
      </c>
      <c r="K876" s="1">
        <v>794</v>
      </c>
    </row>
    <row r="877" spans="6:11" x14ac:dyDescent="0.25">
      <c r="F877" s="1">
        <f t="shared" si="13"/>
        <v>5</v>
      </c>
      <c r="G877" s="1">
        <v>873</v>
      </c>
      <c r="H877" s="2">
        <v>41416</v>
      </c>
      <c r="I877" s="1">
        <v>7.32</v>
      </c>
      <c r="J877" s="1">
        <v>0</v>
      </c>
      <c r="K877" s="1">
        <v>460</v>
      </c>
    </row>
    <row r="878" spans="6:11" x14ac:dyDescent="0.25">
      <c r="F878" s="1">
        <f t="shared" si="13"/>
        <v>5</v>
      </c>
      <c r="G878" s="1">
        <v>874</v>
      </c>
      <c r="H878" s="2">
        <v>41417</v>
      </c>
      <c r="I878" s="1">
        <v>6.98</v>
      </c>
      <c r="J878" s="1">
        <v>0</v>
      </c>
      <c r="K878" s="1">
        <v>611</v>
      </c>
    </row>
    <row r="879" spans="6:11" x14ac:dyDescent="0.25">
      <c r="F879" s="1">
        <f t="shared" si="13"/>
        <v>5</v>
      </c>
      <c r="G879" s="1">
        <v>875</v>
      </c>
      <c r="H879" s="2">
        <v>41418</v>
      </c>
      <c r="I879" s="1">
        <v>5.95</v>
      </c>
      <c r="J879" s="1">
        <v>0</v>
      </c>
      <c r="K879" s="1">
        <v>792</v>
      </c>
    </row>
    <row r="880" spans="6:11" x14ac:dyDescent="0.25">
      <c r="F880" s="1">
        <f t="shared" si="13"/>
        <v>5</v>
      </c>
      <c r="G880" s="1">
        <v>876</v>
      </c>
      <c r="H880" s="2">
        <v>41419</v>
      </c>
      <c r="I880" s="1">
        <v>6.98</v>
      </c>
      <c r="J880" s="1">
        <v>1</v>
      </c>
      <c r="K880" s="1">
        <v>644</v>
      </c>
    </row>
    <row r="881" spans="6:11" x14ac:dyDescent="0.25">
      <c r="F881" s="1">
        <f t="shared" si="13"/>
        <v>5</v>
      </c>
      <c r="G881" s="1">
        <v>877</v>
      </c>
      <c r="H881" s="2">
        <v>41420</v>
      </c>
      <c r="I881" s="1">
        <v>6.1</v>
      </c>
      <c r="J881" s="1">
        <v>0</v>
      </c>
      <c r="K881" s="1">
        <v>635</v>
      </c>
    </row>
    <row r="882" spans="6:11" x14ac:dyDescent="0.25">
      <c r="F882" s="1">
        <f t="shared" si="13"/>
        <v>5</v>
      </c>
      <c r="G882" s="1">
        <v>878</v>
      </c>
      <c r="H882" s="2">
        <v>41421</v>
      </c>
      <c r="I882" s="1">
        <v>6.1</v>
      </c>
      <c r="J882" s="1">
        <v>0</v>
      </c>
      <c r="K882" s="1">
        <v>616</v>
      </c>
    </row>
    <row r="883" spans="6:11" x14ac:dyDescent="0.25">
      <c r="F883" s="1">
        <f t="shared" si="13"/>
        <v>5</v>
      </c>
      <c r="G883" s="1">
        <v>879</v>
      </c>
      <c r="H883" s="2">
        <v>41422</v>
      </c>
      <c r="I883" s="1">
        <v>7.52</v>
      </c>
      <c r="J883" s="1">
        <v>0</v>
      </c>
      <c r="K883" s="1">
        <v>439</v>
      </c>
    </row>
    <row r="884" spans="6:11" x14ac:dyDescent="0.25">
      <c r="F884" s="1">
        <f t="shared" si="13"/>
        <v>5</v>
      </c>
      <c r="G884" s="1">
        <v>880</v>
      </c>
      <c r="H884" s="2">
        <v>41423</v>
      </c>
      <c r="I884" s="1">
        <v>6.2</v>
      </c>
      <c r="J884" s="1">
        <v>0</v>
      </c>
      <c r="K884" s="1">
        <v>627</v>
      </c>
    </row>
    <row r="885" spans="6:11" x14ac:dyDescent="0.25">
      <c r="F885" s="1">
        <f t="shared" si="13"/>
        <v>5</v>
      </c>
      <c r="G885" s="1">
        <v>881</v>
      </c>
      <c r="H885" s="2">
        <v>41424</v>
      </c>
      <c r="I885" s="1">
        <v>5.95</v>
      </c>
      <c r="J885" s="1">
        <v>0</v>
      </c>
      <c r="K885" s="1">
        <v>803</v>
      </c>
    </row>
    <row r="886" spans="6:11" x14ac:dyDescent="0.25">
      <c r="F886" s="1">
        <f t="shared" si="13"/>
        <v>5</v>
      </c>
      <c r="G886" s="1">
        <v>882</v>
      </c>
      <c r="H886" s="2">
        <v>41425</v>
      </c>
      <c r="I886" s="1">
        <v>6.1</v>
      </c>
      <c r="J886" s="1">
        <v>0</v>
      </c>
      <c r="K886" s="1">
        <v>624</v>
      </c>
    </row>
    <row r="887" spans="6:11" x14ac:dyDescent="0.25">
      <c r="F887" s="1">
        <f t="shared" si="13"/>
        <v>6</v>
      </c>
      <c r="G887" s="1">
        <v>883</v>
      </c>
      <c r="H887" s="2">
        <v>41426</v>
      </c>
      <c r="I887" s="1">
        <v>5.95</v>
      </c>
      <c r="J887" s="1">
        <v>0</v>
      </c>
      <c r="K887" s="1">
        <v>789</v>
      </c>
    </row>
    <row r="888" spans="6:11" x14ac:dyDescent="0.25">
      <c r="F888" s="1">
        <f t="shared" si="13"/>
        <v>6</v>
      </c>
      <c r="G888" s="1">
        <v>884</v>
      </c>
      <c r="H888" s="2">
        <v>41427</v>
      </c>
      <c r="I888" s="1">
        <v>5.95</v>
      </c>
      <c r="J888" s="1">
        <v>0</v>
      </c>
      <c r="K888" s="1">
        <v>780</v>
      </c>
    </row>
    <row r="889" spans="6:11" x14ac:dyDescent="0.25">
      <c r="F889" s="1">
        <f t="shared" si="13"/>
        <v>6</v>
      </c>
      <c r="G889" s="1">
        <v>885</v>
      </c>
      <c r="H889" s="2">
        <v>41428</v>
      </c>
      <c r="I889" s="1">
        <v>5.95</v>
      </c>
      <c r="J889" s="1">
        <v>0</v>
      </c>
      <c r="K889" s="1">
        <v>774</v>
      </c>
    </row>
    <row r="890" spans="6:11" x14ac:dyDescent="0.25">
      <c r="F890" s="1">
        <f t="shared" si="13"/>
        <v>6</v>
      </c>
      <c r="G890" s="1">
        <v>886</v>
      </c>
      <c r="H890" s="2">
        <v>41429</v>
      </c>
      <c r="I890" s="1">
        <v>7.52</v>
      </c>
      <c r="J890" s="1">
        <v>0</v>
      </c>
      <c r="K890" s="1">
        <v>452</v>
      </c>
    </row>
    <row r="891" spans="6:11" x14ac:dyDescent="0.25">
      <c r="F891" s="1">
        <f t="shared" si="13"/>
        <v>6</v>
      </c>
      <c r="G891" s="1">
        <v>887</v>
      </c>
      <c r="H891" s="2">
        <v>41430</v>
      </c>
      <c r="I891" s="1">
        <v>5.95</v>
      </c>
      <c r="J891" s="1">
        <v>0</v>
      </c>
      <c r="K891" s="1">
        <v>768</v>
      </c>
    </row>
    <row r="892" spans="6:11" x14ac:dyDescent="0.25">
      <c r="F892" s="1">
        <f t="shared" si="13"/>
        <v>6</v>
      </c>
      <c r="G892" s="1">
        <v>888</v>
      </c>
      <c r="H892" s="2">
        <v>41431</v>
      </c>
      <c r="I892" s="1">
        <v>6.1</v>
      </c>
      <c r="J892" s="1">
        <v>0</v>
      </c>
      <c r="K892" s="1">
        <v>607</v>
      </c>
    </row>
    <row r="893" spans="6:11" x14ac:dyDescent="0.25">
      <c r="F893" s="1">
        <f t="shared" si="13"/>
        <v>6</v>
      </c>
      <c r="G893" s="1">
        <v>889</v>
      </c>
      <c r="H893" s="2">
        <v>41432</v>
      </c>
      <c r="I893" s="1">
        <v>5.95</v>
      </c>
      <c r="J893" s="1">
        <v>0</v>
      </c>
      <c r="K893" s="1">
        <v>803</v>
      </c>
    </row>
    <row r="894" spans="6:11" x14ac:dyDescent="0.25">
      <c r="F894" s="1">
        <f t="shared" si="13"/>
        <v>6</v>
      </c>
      <c r="G894" s="1">
        <v>890</v>
      </c>
      <c r="H894" s="2">
        <v>41433</v>
      </c>
      <c r="I894" s="1">
        <v>7.32</v>
      </c>
      <c r="J894" s="1">
        <v>0</v>
      </c>
      <c r="K894" s="1">
        <v>439</v>
      </c>
    </row>
    <row r="895" spans="6:11" x14ac:dyDescent="0.25">
      <c r="F895" s="1">
        <f t="shared" si="13"/>
        <v>6</v>
      </c>
      <c r="G895" s="1">
        <v>891</v>
      </c>
      <c r="H895" s="2">
        <v>41434</v>
      </c>
      <c r="I895" s="1">
        <v>5.95</v>
      </c>
      <c r="J895" s="1">
        <v>0</v>
      </c>
      <c r="K895" s="1">
        <v>813</v>
      </c>
    </row>
    <row r="896" spans="6:11" x14ac:dyDescent="0.25">
      <c r="F896" s="1">
        <f t="shared" si="13"/>
        <v>6</v>
      </c>
      <c r="G896" s="1">
        <v>892</v>
      </c>
      <c r="H896" s="2">
        <v>41435</v>
      </c>
      <c r="I896" s="1">
        <v>7.32</v>
      </c>
      <c r="J896" s="1">
        <v>0</v>
      </c>
      <c r="K896" s="1">
        <v>439</v>
      </c>
    </row>
    <row r="897" spans="6:11" x14ac:dyDescent="0.25">
      <c r="F897" s="1">
        <f t="shared" si="13"/>
        <v>6</v>
      </c>
      <c r="G897" s="1">
        <v>893</v>
      </c>
      <c r="H897" s="2">
        <v>41436</v>
      </c>
      <c r="I897" s="1">
        <v>6.1</v>
      </c>
      <c r="J897" s="1">
        <v>0</v>
      </c>
      <c r="K897" s="1">
        <v>638</v>
      </c>
    </row>
    <row r="898" spans="6:11" x14ac:dyDescent="0.25">
      <c r="F898" s="1">
        <f t="shared" si="13"/>
        <v>6</v>
      </c>
      <c r="G898" s="1">
        <v>894</v>
      </c>
      <c r="H898" s="2">
        <v>41437</v>
      </c>
      <c r="I898" s="1">
        <v>5.95</v>
      </c>
      <c r="J898" s="1">
        <v>0</v>
      </c>
      <c r="K898" s="1">
        <v>797</v>
      </c>
    </row>
    <row r="899" spans="6:11" x14ac:dyDescent="0.25">
      <c r="F899" s="1">
        <f t="shared" si="13"/>
        <v>6</v>
      </c>
      <c r="G899" s="1">
        <v>895</v>
      </c>
      <c r="H899" s="2">
        <v>41438</v>
      </c>
      <c r="I899" s="1">
        <v>6.98</v>
      </c>
      <c r="J899" s="1">
        <v>0</v>
      </c>
      <c r="K899" s="1">
        <v>612</v>
      </c>
    </row>
    <row r="900" spans="6:11" x14ac:dyDescent="0.25">
      <c r="F900" s="1">
        <f t="shared" si="13"/>
        <v>6</v>
      </c>
      <c r="G900" s="1">
        <v>896</v>
      </c>
      <c r="H900" s="2">
        <v>41439</v>
      </c>
      <c r="I900" s="1">
        <v>6.1</v>
      </c>
      <c r="J900" s="1">
        <v>0</v>
      </c>
      <c r="K900" s="1">
        <v>629</v>
      </c>
    </row>
    <row r="901" spans="6:11" x14ac:dyDescent="0.25">
      <c r="F901" s="1">
        <f t="shared" si="13"/>
        <v>6</v>
      </c>
      <c r="G901" s="1">
        <v>897</v>
      </c>
      <c r="H901" s="2">
        <v>41440</v>
      </c>
      <c r="I901" s="1">
        <v>7.32</v>
      </c>
      <c r="J901" s="1">
        <v>0</v>
      </c>
      <c r="K901" s="1">
        <v>441</v>
      </c>
    </row>
    <row r="902" spans="6:11" x14ac:dyDescent="0.25">
      <c r="F902" s="1">
        <f t="shared" ref="F902:F965" si="14">MONTH(H902)</f>
        <v>6</v>
      </c>
      <c r="G902" s="1">
        <v>898</v>
      </c>
      <c r="H902" s="2">
        <v>41441</v>
      </c>
      <c r="I902" s="1">
        <v>6.98</v>
      </c>
      <c r="J902" s="1">
        <v>1</v>
      </c>
      <c r="K902" s="1">
        <v>649</v>
      </c>
    </row>
    <row r="903" spans="6:11" x14ac:dyDescent="0.25">
      <c r="F903" s="1">
        <f t="shared" si="14"/>
        <v>6</v>
      </c>
      <c r="G903" s="1">
        <v>899</v>
      </c>
      <c r="H903" s="2">
        <v>41442</v>
      </c>
      <c r="I903" s="1">
        <v>6.1</v>
      </c>
      <c r="J903" s="1">
        <v>0</v>
      </c>
      <c r="K903" s="1">
        <v>611</v>
      </c>
    </row>
    <row r="904" spans="6:11" x14ac:dyDescent="0.25">
      <c r="F904" s="1">
        <f t="shared" si="14"/>
        <v>6</v>
      </c>
      <c r="G904" s="1">
        <v>900</v>
      </c>
      <c r="H904" s="2">
        <v>41443</v>
      </c>
      <c r="I904" s="1">
        <v>7.12</v>
      </c>
      <c r="J904" s="1">
        <v>0</v>
      </c>
      <c r="K904" s="1">
        <v>451</v>
      </c>
    </row>
    <row r="905" spans="6:11" x14ac:dyDescent="0.25">
      <c r="F905" s="1">
        <f t="shared" si="14"/>
        <v>6</v>
      </c>
      <c r="G905" s="1">
        <v>901</v>
      </c>
      <c r="H905" s="2">
        <v>41444</v>
      </c>
      <c r="I905" s="1">
        <v>5.95</v>
      </c>
      <c r="J905" s="1">
        <v>0</v>
      </c>
      <c r="K905" s="1">
        <v>782</v>
      </c>
    </row>
    <row r="906" spans="6:11" x14ac:dyDescent="0.25">
      <c r="F906" s="1">
        <f t="shared" si="14"/>
        <v>6</v>
      </c>
      <c r="G906" s="1">
        <v>902</v>
      </c>
      <c r="H906" s="2">
        <v>41445</v>
      </c>
      <c r="I906" s="1">
        <v>6.98</v>
      </c>
      <c r="J906" s="1">
        <v>0</v>
      </c>
      <c r="K906" s="1">
        <v>608</v>
      </c>
    </row>
    <row r="907" spans="6:11" x14ac:dyDescent="0.25">
      <c r="F907" s="1">
        <f t="shared" si="14"/>
        <v>6</v>
      </c>
      <c r="G907" s="1">
        <v>903</v>
      </c>
      <c r="H907" s="2">
        <v>41446</v>
      </c>
      <c r="I907" s="1">
        <v>6.1</v>
      </c>
      <c r="J907" s="1">
        <v>0</v>
      </c>
      <c r="K907" s="1">
        <v>635</v>
      </c>
    </row>
    <row r="908" spans="6:11" x14ac:dyDescent="0.25">
      <c r="F908" s="1">
        <f t="shared" si="14"/>
        <v>6</v>
      </c>
      <c r="G908" s="1">
        <v>904</v>
      </c>
      <c r="H908" s="2">
        <v>41447</v>
      </c>
      <c r="I908" s="1">
        <v>7.52</v>
      </c>
      <c r="J908" s="1">
        <v>1</v>
      </c>
      <c r="K908" s="1">
        <v>472</v>
      </c>
    </row>
    <row r="909" spans="6:11" x14ac:dyDescent="0.25">
      <c r="F909" s="1">
        <f t="shared" si="14"/>
        <v>6</v>
      </c>
      <c r="G909" s="1">
        <v>905</v>
      </c>
      <c r="H909" s="2">
        <v>41448</v>
      </c>
      <c r="I909" s="1">
        <v>5.95</v>
      </c>
      <c r="J909" s="1">
        <v>0</v>
      </c>
      <c r="K909" s="1">
        <v>805</v>
      </c>
    </row>
    <row r="910" spans="6:11" x14ac:dyDescent="0.25">
      <c r="F910" s="1">
        <f t="shared" si="14"/>
        <v>6</v>
      </c>
      <c r="G910" s="1">
        <v>906</v>
      </c>
      <c r="H910" s="2">
        <v>41449</v>
      </c>
      <c r="I910" s="1">
        <v>7.12</v>
      </c>
      <c r="J910" s="1">
        <v>1</v>
      </c>
      <c r="K910" s="1">
        <v>499</v>
      </c>
    </row>
    <row r="911" spans="6:11" x14ac:dyDescent="0.25">
      <c r="F911" s="1">
        <f t="shared" si="14"/>
        <v>6</v>
      </c>
      <c r="G911" s="1">
        <v>907</v>
      </c>
      <c r="H911" s="2">
        <v>41450</v>
      </c>
      <c r="I911" s="1">
        <v>7.52</v>
      </c>
      <c r="J911" s="1">
        <v>0</v>
      </c>
      <c r="K911" s="1">
        <v>445</v>
      </c>
    </row>
    <row r="912" spans="6:11" x14ac:dyDescent="0.25">
      <c r="F912" s="1">
        <f t="shared" si="14"/>
        <v>6</v>
      </c>
      <c r="G912" s="1">
        <v>908</v>
      </c>
      <c r="H912" s="2">
        <v>41451</v>
      </c>
      <c r="I912" s="1">
        <v>6.98</v>
      </c>
      <c r="J912" s="1">
        <v>0</v>
      </c>
      <c r="K912" s="1">
        <v>589</v>
      </c>
    </row>
    <row r="913" spans="6:11" x14ac:dyDescent="0.25">
      <c r="F913" s="1">
        <f t="shared" si="14"/>
        <v>6</v>
      </c>
      <c r="G913" s="1">
        <v>909</v>
      </c>
      <c r="H913" s="2">
        <v>41452</v>
      </c>
      <c r="I913" s="1">
        <v>5.95</v>
      </c>
      <c r="J913" s="1">
        <v>0</v>
      </c>
      <c r="K913" s="1">
        <v>816</v>
      </c>
    </row>
    <row r="914" spans="6:11" x14ac:dyDescent="0.25">
      <c r="F914" s="1">
        <f t="shared" si="14"/>
        <v>6</v>
      </c>
      <c r="G914" s="1">
        <v>910</v>
      </c>
      <c r="H914" s="2">
        <v>41453</v>
      </c>
      <c r="I914" s="1">
        <v>7.52</v>
      </c>
      <c r="J914" s="1">
        <v>0</v>
      </c>
      <c r="K914" s="1">
        <v>453</v>
      </c>
    </row>
    <row r="915" spans="6:11" x14ac:dyDescent="0.25">
      <c r="F915" s="1">
        <f t="shared" si="14"/>
        <v>6</v>
      </c>
      <c r="G915" s="1">
        <v>911</v>
      </c>
      <c r="H915" s="2">
        <v>41454</v>
      </c>
      <c r="I915" s="1">
        <v>6.98</v>
      </c>
      <c r="J915" s="1">
        <v>1</v>
      </c>
      <c r="K915" s="1">
        <v>646</v>
      </c>
    </row>
    <row r="916" spans="6:11" x14ac:dyDescent="0.25">
      <c r="F916" s="1">
        <f t="shared" si="14"/>
        <v>6</v>
      </c>
      <c r="G916" s="1">
        <v>912</v>
      </c>
      <c r="H916" s="2">
        <v>41455</v>
      </c>
      <c r="I916" s="1">
        <v>7.52</v>
      </c>
      <c r="J916" s="1">
        <v>0</v>
      </c>
      <c r="K916" s="1">
        <v>435</v>
      </c>
    </row>
    <row r="917" spans="6:11" x14ac:dyDescent="0.25">
      <c r="F917" s="1">
        <f t="shared" si="14"/>
        <v>7</v>
      </c>
      <c r="G917" s="1">
        <v>913</v>
      </c>
      <c r="H917" s="2">
        <v>41456</v>
      </c>
      <c r="I917" s="1">
        <v>6.2</v>
      </c>
      <c r="J917" s="1">
        <v>0</v>
      </c>
      <c r="K917" s="1">
        <v>596</v>
      </c>
    </row>
    <row r="918" spans="6:11" x14ac:dyDescent="0.25">
      <c r="F918" s="1">
        <f t="shared" si="14"/>
        <v>7</v>
      </c>
      <c r="G918" s="1">
        <v>914</v>
      </c>
      <c r="H918" s="2">
        <v>41457</v>
      </c>
      <c r="I918" s="1">
        <v>6.98</v>
      </c>
      <c r="J918" s="1">
        <v>0</v>
      </c>
      <c r="K918" s="1">
        <v>588</v>
      </c>
    </row>
    <row r="919" spans="6:11" x14ac:dyDescent="0.25">
      <c r="F919" s="1">
        <f t="shared" si="14"/>
        <v>7</v>
      </c>
      <c r="G919" s="1">
        <v>915</v>
      </c>
      <c r="H919" s="2">
        <v>41458</v>
      </c>
      <c r="I919" s="1">
        <v>6.1</v>
      </c>
      <c r="J919" s="1">
        <v>1</v>
      </c>
      <c r="K919" s="1">
        <v>693</v>
      </c>
    </row>
    <row r="920" spans="6:11" x14ac:dyDescent="0.25">
      <c r="F920" s="1">
        <f t="shared" si="14"/>
        <v>7</v>
      </c>
      <c r="G920" s="1">
        <v>916</v>
      </c>
      <c r="H920" s="2">
        <v>41459</v>
      </c>
      <c r="I920" s="1">
        <v>6.1</v>
      </c>
      <c r="J920" s="1">
        <v>0</v>
      </c>
      <c r="K920" s="1">
        <v>613</v>
      </c>
    </row>
    <row r="921" spans="6:11" x14ac:dyDescent="0.25">
      <c r="F921" s="1">
        <f t="shared" si="14"/>
        <v>7</v>
      </c>
      <c r="G921" s="1">
        <v>917</v>
      </c>
      <c r="H921" s="2">
        <v>41460</v>
      </c>
      <c r="I921" s="1">
        <v>7.52</v>
      </c>
      <c r="J921" s="1">
        <v>0</v>
      </c>
      <c r="K921" s="1">
        <v>435</v>
      </c>
    </row>
    <row r="922" spans="6:11" x14ac:dyDescent="0.25">
      <c r="F922" s="1">
        <f t="shared" si="14"/>
        <v>7</v>
      </c>
      <c r="G922" s="1">
        <v>918</v>
      </c>
      <c r="H922" s="2">
        <v>41461</v>
      </c>
      <c r="I922" s="1">
        <v>7.32</v>
      </c>
      <c r="J922" s="1">
        <v>1</v>
      </c>
      <c r="K922" s="1">
        <v>508</v>
      </c>
    </row>
    <row r="923" spans="6:11" x14ac:dyDescent="0.25">
      <c r="F923" s="1">
        <f t="shared" si="14"/>
        <v>7</v>
      </c>
      <c r="G923" s="1">
        <v>919</v>
      </c>
      <c r="H923" s="2">
        <v>41462</v>
      </c>
      <c r="I923" s="1">
        <v>6.2</v>
      </c>
      <c r="J923" s="1">
        <v>1</v>
      </c>
      <c r="K923" s="1">
        <v>689</v>
      </c>
    </row>
    <row r="924" spans="6:11" x14ac:dyDescent="0.25">
      <c r="F924" s="1">
        <f t="shared" si="14"/>
        <v>7</v>
      </c>
      <c r="G924" s="1">
        <v>920</v>
      </c>
      <c r="H924" s="2">
        <v>41463</v>
      </c>
      <c r="I924" s="1">
        <v>7.12</v>
      </c>
      <c r="J924" s="1">
        <v>0</v>
      </c>
      <c r="K924" s="1">
        <v>461</v>
      </c>
    </row>
    <row r="925" spans="6:11" x14ac:dyDescent="0.25">
      <c r="F925" s="1">
        <f t="shared" si="14"/>
        <v>7</v>
      </c>
      <c r="G925" s="1">
        <v>921</v>
      </c>
      <c r="H925" s="2">
        <v>41464</v>
      </c>
      <c r="I925" s="1">
        <v>5.95</v>
      </c>
      <c r="J925" s="1">
        <v>1</v>
      </c>
      <c r="K925" s="1">
        <v>880</v>
      </c>
    </row>
    <row r="926" spans="6:11" x14ac:dyDescent="0.25">
      <c r="F926" s="1">
        <f t="shared" si="14"/>
        <v>7</v>
      </c>
      <c r="G926" s="1">
        <v>922</v>
      </c>
      <c r="H926" s="2">
        <v>41465</v>
      </c>
      <c r="I926" s="1">
        <v>6.1</v>
      </c>
      <c r="J926" s="1">
        <v>0</v>
      </c>
      <c r="K926" s="1">
        <v>611</v>
      </c>
    </row>
    <row r="927" spans="6:11" x14ac:dyDescent="0.25">
      <c r="F927" s="1">
        <f t="shared" si="14"/>
        <v>7</v>
      </c>
      <c r="G927" s="1">
        <v>923</v>
      </c>
      <c r="H927" s="2">
        <v>41466</v>
      </c>
      <c r="I927" s="1">
        <v>5.95</v>
      </c>
      <c r="J927" s="1">
        <v>0</v>
      </c>
      <c r="K927" s="1">
        <v>776</v>
      </c>
    </row>
    <row r="928" spans="6:11" x14ac:dyDescent="0.25">
      <c r="F928" s="1">
        <f t="shared" si="14"/>
        <v>7</v>
      </c>
      <c r="G928" s="1">
        <v>924</v>
      </c>
      <c r="H928" s="2">
        <v>41467</v>
      </c>
      <c r="I928" s="1">
        <v>6.2</v>
      </c>
      <c r="J928" s="1">
        <v>0</v>
      </c>
      <c r="K928" s="1">
        <v>596</v>
      </c>
    </row>
    <row r="929" spans="6:11" x14ac:dyDescent="0.25">
      <c r="F929" s="1">
        <f t="shared" si="14"/>
        <v>7</v>
      </c>
      <c r="G929" s="1">
        <v>925</v>
      </c>
      <c r="H929" s="2">
        <v>41468</v>
      </c>
      <c r="I929" s="1">
        <v>6.2</v>
      </c>
      <c r="J929" s="1">
        <v>0</v>
      </c>
      <c r="K929" s="1">
        <v>625</v>
      </c>
    </row>
    <row r="930" spans="6:11" x14ac:dyDescent="0.25">
      <c r="F930" s="1">
        <f t="shared" si="14"/>
        <v>7</v>
      </c>
      <c r="G930" s="1">
        <v>926</v>
      </c>
      <c r="H930" s="2">
        <v>41469</v>
      </c>
      <c r="I930" s="1">
        <v>6.1</v>
      </c>
      <c r="J930" s="1">
        <v>0</v>
      </c>
      <c r="K930" s="1">
        <v>624</v>
      </c>
    </row>
    <row r="931" spans="6:11" x14ac:dyDescent="0.25">
      <c r="F931" s="1">
        <f t="shared" si="14"/>
        <v>7</v>
      </c>
      <c r="G931" s="1">
        <v>927</v>
      </c>
      <c r="H931" s="2">
        <v>41470</v>
      </c>
      <c r="I931" s="1">
        <v>7.12</v>
      </c>
      <c r="J931" s="1">
        <v>0</v>
      </c>
      <c r="K931" s="1">
        <v>460</v>
      </c>
    </row>
    <row r="932" spans="6:11" x14ac:dyDescent="0.25">
      <c r="F932" s="1">
        <f t="shared" si="14"/>
        <v>7</v>
      </c>
      <c r="G932" s="1">
        <v>928</v>
      </c>
      <c r="H932" s="2">
        <v>41471</v>
      </c>
      <c r="I932" s="1">
        <v>5.95</v>
      </c>
      <c r="J932" s="1">
        <v>0</v>
      </c>
      <c r="K932" s="1">
        <v>786</v>
      </c>
    </row>
    <row r="933" spans="6:11" x14ac:dyDescent="0.25">
      <c r="F933" s="1">
        <f t="shared" si="14"/>
        <v>7</v>
      </c>
      <c r="G933" s="1">
        <v>929</v>
      </c>
      <c r="H933" s="2">
        <v>41472</v>
      </c>
      <c r="I933" s="1">
        <v>6.2</v>
      </c>
      <c r="J933" s="1">
        <v>0</v>
      </c>
      <c r="K933" s="1">
        <v>620</v>
      </c>
    </row>
    <row r="934" spans="6:11" x14ac:dyDescent="0.25">
      <c r="F934" s="1">
        <f t="shared" si="14"/>
        <v>7</v>
      </c>
      <c r="G934" s="1">
        <v>930</v>
      </c>
      <c r="H934" s="2">
        <v>41473</v>
      </c>
      <c r="I934" s="1">
        <v>7.12</v>
      </c>
      <c r="J934" s="1">
        <v>0</v>
      </c>
      <c r="K934" s="1">
        <v>456</v>
      </c>
    </row>
    <row r="935" spans="6:11" x14ac:dyDescent="0.25">
      <c r="F935" s="1">
        <f t="shared" si="14"/>
        <v>7</v>
      </c>
      <c r="G935" s="1">
        <v>931</v>
      </c>
      <c r="H935" s="2">
        <v>41474</v>
      </c>
      <c r="I935" s="1">
        <v>6.98</v>
      </c>
      <c r="J935" s="1">
        <v>0</v>
      </c>
      <c r="K935" s="1">
        <v>601</v>
      </c>
    </row>
    <row r="936" spans="6:11" x14ac:dyDescent="0.25">
      <c r="F936" s="1">
        <f t="shared" si="14"/>
        <v>7</v>
      </c>
      <c r="G936" s="1">
        <v>932</v>
      </c>
      <c r="H936" s="2">
        <v>41475</v>
      </c>
      <c r="I936" s="1">
        <v>7.52</v>
      </c>
      <c r="J936" s="1">
        <v>0</v>
      </c>
      <c r="K936" s="1">
        <v>446</v>
      </c>
    </row>
    <row r="937" spans="6:11" x14ac:dyDescent="0.25">
      <c r="F937" s="1">
        <f t="shared" si="14"/>
        <v>7</v>
      </c>
      <c r="G937" s="1">
        <v>933</v>
      </c>
      <c r="H937" s="2">
        <v>41476</v>
      </c>
      <c r="I937" s="1">
        <v>6.98</v>
      </c>
      <c r="J937" s="1">
        <v>0</v>
      </c>
      <c r="K937" s="1">
        <v>619</v>
      </c>
    </row>
    <row r="938" spans="6:11" x14ac:dyDescent="0.25">
      <c r="F938" s="1">
        <f t="shared" si="14"/>
        <v>7</v>
      </c>
      <c r="G938" s="1">
        <v>934</v>
      </c>
      <c r="H938" s="2">
        <v>41477</v>
      </c>
      <c r="I938" s="1">
        <v>5.95</v>
      </c>
      <c r="J938" s="1">
        <v>0</v>
      </c>
      <c r="K938" s="1">
        <v>779</v>
      </c>
    </row>
    <row r="939" spans="6:11" x14ac:dyDescent="0.25">
      <c r="F939" s="1">
        <f t="shared" si="14"/>
        <v>7</v>
      </c>
      <c r="G939" s="1">
        <v>935</v>
      </c>
      <c r="H939" s="2">
        <v>41478</v>
      </c>
      <c r="I939" s="1">
        <v>6.1</v>
      </c>
      <c r="J939" s="1">
        <v>1</v>
      </c>
      <c r="K939" s="1">
        <v>682</v>
      </c>
    </row>
    <row r="940" spans="6:11" x14ac:dyDescent="0.25">
      <c r="F940" s="1">
        <f t="shared" si="14"/>
        <v>7</v>
      </c>
      <c r="G940" s="1">
        <v>936</v>
      </c>
      <c r="H940" s="2">
        <v>41479</v>
      </c>
      <c r="I940" s="1">
        <v>6.98</v>
      </c>
      <c r="J940" s="1">
        <v>0</v>
      </c>
      <c r="K940" s="1">
        <v>602</v>
      </c>
    </row>
    <row r="941" spans="6:11" x14ac:dyDescent="0.25">
      <c r="F941" s="1">
        <f t="shared" si="14"/>
        <v>7</v>
      </c>
      <c r="G941" s="1">
        <v>937</v>
      </c>
      <c r="H941" s="2">
        <v>41480</v>
      </c>
      <c r="I941" s="1">
        <v>5.95</v>
      </c>
      <c r="J941" s="1">
        <v>0</v>
      </c>
      <c r="K941" s="1">
        <v>803</v>
      </c>
    </row>
    <row r="942" spans="6:11" x14ac:dyDescent="0.25">
      <c r="F942" s="1">
        <f t="shared" si="14"/>
        <v>7</v>
      </c>
      <c r="G942" s="1">
        <v>938</v>
      </c>
      <c r="H942" s="2">
        <v>41481</v>
      </c>
      <c r="I942" s="1">
        <v>7.52</v>
      </c>
      <c r="J942" s="1">
        <v>1</v>
      </c>
      <c r="K942" s="1">
        <v>478</v>
      </c>
    </row>
    <row r="943" spans="6:11" x14ac:dyDescent="0.25">
      <c r="F943" s="1">
        <f t="shared" si="14"/>
        <v>7</v>
      </c>
      <c r="G943" s="1">
        <v>939</v>
      </c>
      <c r="H943" s="2">
        <v>41482</v>
      </c>
      <c r="I943" s="1">
        <v>7.32</v>
      </c>
      <c r="J943" s="1">
        <v>0</v>
      </c>
      <c r="K943" s="1">
        <v>463</v>
      </c>
    </row>
    <row r="944" spans="6:11" x14ac:dyDescent="0.25">
      <c r="F944" s="1">
        <f t="shared" si="14"/>
        <v>7</v>
      </c>
      <c r="G944" s="1">
        <v>940</v>
      </c>
      <c r="H944" s="2">
        <v>41483</v>
      </c>
      <c r="I944" s="1">
        <v>7.52</v>
      </c>
      <c r="J944" s="1">
        <v>0</v>
      </c>
      <c r="K944" s="1">
        <v>450</v>
      </c>
    </row>
    <row r="945" spans="6:11" x14ac:dyDescent="0.25">
      <c r="F945" s="1">
        <f t="shared" si="14"/>
        <v>7</v>
      </c>
      <c r="G945" s="1">
        <v>941</v>
      </c>
      <c r="H945" s="2">
        <v>41484</v>
      </c>
      <c r="I945" s="1">
        <v>6.1</v>
      </c>
      <c r="J945" s="1">
        <v>0</v>
      </c>
      <c r="K945" s="1">
        <v>640</v>
      </c>
    </row>
    <row r="946" spans="6:11" x14ac:dyDescent="0.25">
      <c r="F946" s="1">
        <f t="shared" si="14"/>
        <v>7</v>
      </c>
      <c r="G946" s="1">
        <v>942</v>
      </c>
      <c r="H946" s="2">
        <v>41485</v>
      </c>
      <c r="I946" s="1">
        <v>7.32</v>
      </c>
      <c r="J946" s="1">
        <v>0</v>
      </c>
      <c r="K946" s="1">
        <v>459</v>
      </c>
    </row>
    <row r="947" spans="6:11" x14ac:dyDescent="0.25">
      <c r="F947" s="1">
        <f t="shared" si="14"/>
        <v>7</v>
      </c>
      <c r="G947" s="1">
        <v>943</v>
      </c>
      <c r="H947" s="2">
        <v>41486</v>
      </c>
      <c r="I947" s="1">
        <v>7.12</v>
      </c>
      <c r="J947" s="1">
        <v>0</v>
      </c>
      <c r="K947" s="1">
        <v>466</v>
      </c>
    </row>
    <row r="948" spans="6:11" x14ac:dyDescent="0.25">
      <c r="F948" s="1">
        <f t="shared" si="14"/>
        <v>8</v>
      </c>
      <c r="G948" s="1">
        <v>944</v>
      </c>
      <c r="H948" s="2">
        <v>41487</v>
      </c>
      <c r="I948" s="1">
        <v>7.52</v>
      </c>
      <c r="J948" s="1">
        <v>0</v>
      </c>
      <c r="K948" s="1">
        <v>455</v>
      </c>
    </row>
    <row r="949" spans="6:11" x14ac:dyDescent="0.25">
      <c r="F949" s="1">
        <f t="shared" si="14"/>
        <v>8</v>
      </c>
      <c r="G949" s="1">
        <v>945</v>
      </c>
      <c r="H949" s="2">
        <v>41488</v>
      </c>
      <c r="I949" s="1">
        <v>7.12</v>
      </c>
      <c r="J949" s="1">
        <v>0</v>
      </c>
      <c r="K949" s="1">
        <v>456</v>
      </c>
    </row>
    <row r="950" spans="6:11" x14ac:dyDescent="0.25">
      <c r="F950" s="1">
        <f t="shared" si="14"/>
        <v>8</v>
      </c>
      <c r="G950" s="1">
        <v>946</v>
      </c>
      <c r="H950" s="2">
        <v>41489</v>
      </c>
      <c r="I950" s="1">
        <v>6.98</v>
      </c>
      <c r="J950" s="1">
        <v>0</v>
      </c>
      <c r="K950" s="1">
        <v>587</v>
      </c>
    </row>
    <row r="951" spans="6:11" x14ac:dyDescent="0.25">
      <c r="F951" s="1">
        <f t="shared" si="14"/>
        <v>8</v>
      </c>
      <c r="G951" s="1">
        <v>947</v>
      </c>
      <c r="H951" s="2">
        <v>41490</v>
      </c>
      <c r="I951" s="1">
        <v>7.12</v>
      </c>
      <c r="J951" s="1">
        <v>0</v>
      </c>
      <c r="K951" s="1">
        <v>454</v>
      </c>
    </row>
    <row r="952" spans="6:11" x14ac:dyDescent="0.25">
      <c r="F952" s="1">
        <f t="shared" si="14"/>
        <v>8</v>
      </c>
      <c r="G952" s="1">
        <v>948</v>
      </c>
      <c r="H952" s="2">
        <v>41491</v>
      </c>
      <c r="I952" s="1">
        <v>7.12</v>
      </c>
      <c r="J952" s="1">
        <v>0</v>
      </c>
      <c r="K952" s="1">
        <v>479</v>
      </c>
    </row>
    <row r="953" spans="6:11" x14ac:dyDescent="0.25">
      <c r="F953" s="1">
        <f t="shared" si="14"/>
        <v>8</v>
      </c>
      <c r="G953" s="1">
        <v>949</v>
      </c>
      <c r="H953" s="2">
        <v>41492</v>
      </c>
      <c r="I953" s="1">
        <v>6.98</v>
      </c>
      <c r="J953" s="1">
        <v>0</v>
      </c>
      <c r="K953" s="1">
        <v>608</v>
      </c>
    </row>
    <row r="954" spans="6:11" x14ac:dyDescent="0.25">
      <c r="F954" s="1">
        <f t="shared" si="14"/>
        <v>8</v>
      </c>
      <c r="G954" s="1">
        <v>950</v>
      </c>
      <c r="H954" s="2">
        <v>41493</v>
      </c>
      <c r="I954" s="1">
        <v>6.1</v>
      </c>
      <c r="J954" s="1">
        <v>0</v>
      </c>
      <c r="K954" s="1">
        <v>623</v>
      </c>
    </row>
    <row r="955" spans="6:11" x14ac:dyDescent="0.25">
      <c r="F955" s="1">
        <f t="shared" si="14"/>
        <v>8</v>
      </c>
      <c r="G955" s="1">
        <v>951</v>
      </c>
      <c r="H955" s="2">
        <v>41494</v>
      </c>
      <c r="I955" s="1">
        <v>6.1</v>
      </c>
      <c r="J955" s="1">
        <v>0</v>
      </c>
      <c r="K955" s="1">
        <v>637</v>
      </c>
    </row>
    <row r="956" spans="6:11" x14ac:dyDescent="0.25">
      <c r="F956" s="1">
        <f t="shared" si="14"/>
        <v>8</v>
      </c>
      <c r="G956" s="1">
        <v>952</v>
      </c>
      <c r="H956" s="2">
        <v>41495</v>
      </c>
      <c r="I956" s="1">
        <v>6.2</v>
      </c>
      <c r="J956" s="1">
        <v>0</v>
      </c>
      <c r="K956" s="1">
        <v>628</v>
      </c>
    </row>
    <row r="957" spans="6:11" x14ac:dyDescent="0.25">
      <c r="F957" s="1">
        <f t="shared" si="14"/>
        <v>8</v>
      </c>
      <c r="G957" s="1">
        <v>953</v>
      </c>
      <c r="H957" s="2">
        <v>41496</v>
      </c>
      <c r="I957" s="1">
        <v>7.32</v>
      </c>
      <c r="J957" s="1">
        <v>0</v>
      </c>
      <c r="K957" s="1">
        <v>456</v>
      </c>
    </row>
    <row r="958" spans="6:11" x14ac:dyDescent="0.25">
      <c r="F958" s="1">
        <f t="shared" si="14"/>
        <v>8</v>
      </c>
      <c r="G958" s="1">
        <v>954</v>
      </c>
      <c r="H958" s="2">
        <v>41497</v>
      </c>
      <c r="I958" s="1">
        <v>6.2</v>
      </c>
      <c r="J958" s="1">
        <v>1</v>
      </c>
      <c r="K958" s="1">
        <v>689</v>
      </c>
    </row>
    <row r="959" spans="6:11" x14ac:dyDescent="0.25">
      <c r="F959" s="1">
        <f t="shared" si="14"/>
        <v>8</v>
      </c>
      <c r="G959" s="1">
        <v>955</v>
      </c>
      <c r="H959" s="2">
        <v>41498</v>
      </c>
      <c r="I959" s="1">
        <v>6.2</v>
      </c>
      <c r="J959" s="1">
        <v>0</v>
      </c>
      <c r="K959" s="1">
        <v>609</v>
      </c>
    </row>
    <row r="960" spans="6:11" x14ac:dyDescent="0.25">
      <c r="F960" s="1">
        <f t="shared" si="14"/>
        <v>8</v>
      </c>
      <c r="G960" s="1">
        <v>956</v>
      </c>
      <c r="H960" s="2">
        <v>41499</v>
      </c>
      <c r="I960" s="1">
        <v>5.95</v>
      </c>
      <c r="J960" s="1">
        <v>0</v>
      </c>
      <c r="K960" s="1">
        <v>821</v>
      </c>
    </row>
    <row r="961" spans="6:11" x14ac:dyDescent="0.25">
      <c r="F961" s="1">
        <f t="shared" si="14"/>
        <v>8</v>
      </c>
      <c r="G961" s="1">
        <v>957</v>
      </c>
      <c r="H961" s="2">
        <v>41500</v>
      </c>
      <c r="I961" s="1">
        <v>6.98</v>
      </c>
      <c r="J961" s="1">
        <v>0</v>
      </c>
      <c r="K961" s="1">
        <v>614</v>
      </c>
    </row>
    <row r="962" spans="6:11" x14ac:dyDescent="0.25">
      <c r="F962" s="1">
        <f t="shared" si="14"/>
        <v>8</v>
      </c>
      <c r="G962" s="1">
        <v>958</v>
      </c>
      <c r="H962" s="2">
        <v>41501</v>
      </c>
      <c r="I962" s="1">
        <v>7.52</v>
      </c>
      <c r="J962" s="1">
        <v>0</v>
      </c>
      <c r="K962" s="1">
        <v>449</v>
      </c>
    </row>
    <row r="963" spans="6:11" x14ac:dyDescent="0.25">
      <c r="F963" s="1">
        <f t="shared" si="14"/>
        <v>8</v>
      </c>
      <c r="G963" s="1">
        <v>959</v>
      </c>
      <c r="H963" s="2">
        <v>41502</v>
      </c>
      <c r="I963" s="1">
        <v>5.95</v>
      </c>
      <c r="J963" s="1">
        <v>1</v>
      </c>
      <c r="K963" s="1">
        <v>864</v>
      </c>
    </row>
    <row r="964" spans="6:11" x14ac:dyDescent="0.25">
      <c r="F964" s="1">
        <f t="shared" si="14"/>
        <v>8</v>
      </c>
      <c r="G964" s="1">
        <v>960</v>
      </c>
      <c r="H964" s="2">
        <v>41503</v>
      </c>
      <c r="I964" s="1">
        <v>5.95</v>
      </c>
      <c r="J964" s="1">
        <v>1</v>
      </c>
      <c r="K964" s="1">
        <v>898</v>
      </c>
    </row>
    <row r="965" spans="6:11" x14ac:dyDescent="0.25">
      <c r="F965" s="1">
        <f t="shared" si="14"/>
        <v>8</v>
      </c>
      <c r="G965" s="1">
        <v>961</v>
      </c>
      <c r="H965" s="2">
        <v>41504</v>
      </c>
      <c r="I965" s="1">
        <v>6.1</v>
      </c>
      <c r="J965" s="1">
        <v>0</v>
      </c>
      <c r="K965" s="1">
        <v>646</v>
      </c>
    </row>
    <row r="966" spans="6:11" x14ac:dyDescent="0.25">
      <c r="F966" s="1">
        <f t="shared" ref="F966:F1029" si="15">MONTH(H966)</f>
        <v>8</v>
      </c>
      <c r="G966" s="1">
        <v>962</v>
      </c>
      <c r="H966" s="2">
        <v>41505</v>
      </c>
      <c r="I966" s="1">
        <v>6.1</v>
      </c>
      <c r="J966" s="1">
        <v>0</v>
      </c>
      <c r="K966" s="1">
        <v>619</v>
      </c>
    </row>
    <row r="967" spans="6:11" x14ac:dyDescent="0.25">
      <c r="F967" s="1">
        <f t="shared" si="15"/>
        <v>8</v>
      </c>
      <c r="G967" s="1">
        <v>963</v>
      </c>
      <c r="H967" s="2">
        <v>41506</v>
      </c>
      <c r="I967" s="1">
        <v>5.95</v>
      </c>
      <c r="J967" s="1">
        <v>0</v>
      </c>
      <c r="K967" s="1">
        <v>820</v>
      </c>
    </row>
    <row r="968" spans="6:11" x14ac:dyDescent="0.25">
      <c r="F968" s="1">
        <f t="shared" si="15"/>
        <v>8</v>
      </c>
      <c r="G968" s="1">
        <v>964</v>
      </c>
      <c r="H968" s="2">
        <v>41507</v>
      </c>
      <c r="I968" s="1">
        <v>7.32</v>
      </c>
      <c r="J968" s="1">
        <v>0</v>
      </c>
      <c r="K968" s="1">
        <v>444</v>
      </c>
    </row>
    <row r="969" spans="6:11" x14ac:dyDescent="0.25">
      <c r="F969" s="1">
        <f t="shared" si="15"/>
        <v>8</v>
      </c>
      <c r="G969" s="1">
        <v>965</v>
      </c>
      <c r="H969" s="2">
        <v>41508</v>
      </c>
      <c r="I969" s="1">
        <v>5.95</v>
      </c>
      <c r="J969" s="1">
        <v>1</v>
      </c>
      <c r="K969" s="1">
        <v>864</v>
      </c>
    </row>
    <row r="970" spans="6:11" x14ac:dyDescent="0.25">
      <c r="F970" s="1">
        <f t="shared" si="15"/>
        <v>8</v>
      </c>
      <c r="G970" s="1">
        <v>966</v>
      </c>
      <c r="H970" s="2">
        <v>41509</v>
      </c>
      <c r="I970" s="1">
        <v>5.95</v>
      </c>
      <c r="J970" s="1">
        <v>1</v>
      </c>
      <c r="K970" s="1">
        <v>891</v>
      </c>
    </row>
    <row r="971" spans="6:11" x14ac:dyDescent="0.25">
      <c r="F971" s="1">
        <f t="shared" si="15"/>
        <v>8</v>
      </c>
      <c r="G971" s="1">
        <v>967</v>
      </c>
      <c r="H971" s="2">
        <v>41510</v>
      </c>
      <c r="I971" s="1">
        <v>6.98</v>
      </c>
      <c r="J971" s="1">
        <v>0</v>
      </c>
      <c r="K971" s="1">
        <v>596</v>
      </c>
    </row>
    <row r="972" spans="6:11" x14ac:dyDescent="0.25">
      <c r="F972" s="1">
        <f t="shared" si="15"/>
        <v>8</v>
      </c>
      <c r="G972" s="1">
        <v>968</v>
      </c>
      <c r="H972" s="2">
        <v>41511</v>
      </c>
      <c r="I972" s="1">
        <v>6.1</v>
      </c>
      <c r="J972" s="1">
        <v>0</v>
      </c>
      <c r="K972" s="1">
        <v>624</v>
      </c>
    </row>
    <row r="973" spans="6:11" x14ac:dyDescent="0.25">
      <c r="F973" s="1">
        <f t="shared" si="15"/>
        <v>8</v>
      </c>
      <c r="G973" s="1">
        <v>969</v>
      </c>
      <c r="H973" s="2">
        <v>41512</v>
      </c>
      <c r="I973" s="1">
        <v>5.95</v>
      </c>
      <c r="J973" s="1">
        <v>0</v>
      </c>
      <c r="K973" s="1">
        <v>796</v>
      </c>
    </row>
    <row r="974" spans="6:11" x14ac:dyDescent="0.25">
      <c r="F974" s="1">
        <f t="shared" si="15"/>
        <v>8</v>
      </c>
      <c r="G974" s="1">
        <v>970</v>
      </c>
      <c r="H974" s="2">
        <v>41513</v>
      </c>
      <c r="I974" s="1">
        <v>6.98</v>
      </c>
      <c r="J974" s="1">
        <v>1</v>
      </c>
      <c r="K974" s="1">
        <v>668</v>
      </c>
    </row>
    <row r="975" spans="6:11" x14ac:dyDescent="0.25">
      <c r="F975" s="1">
        <f t="shared" si="15"/>
        <v>8</v>
      </c>
      <c r="G975" s="1">
        <v>971</v>
      </c>
      <c r="H975" s="2">
        <v>41514</v>
      </c>
      <c r="I975" s="1">
        <v>6.1</v>
      </c>
      <c r="J975" s="1">
        <v>0</v>
      </c>
      <c r="K975" s="1">
        <v>633</v>
      </c>
    </row>
    <row r="976" spans="6:11" x14ac:dyDescent="0.25">
      <c r="F976" s="1">
        <f t="shared" si="15"/>
        <v>8</v>
      </c>
      <c r="G976" s="1">
        <v>972</v>
      </c>
      <c r="H976" s="2">
        <v>41515</v>
      </c>
      <c r="I976" s="1">
        <v>5.95</v>
      </c>
      <c r="J976" s="1">
        <v>0</v>
      </c>
      <c r="K976" s="1">
        <v>816</v>
      </c>
    </row>
    <row r="977" spans="6:11" x14ac:dyDescent="0.25">
      <c r="F977" s="1">
        <f t="shared" si="15"/>
        <v>8</v>
      </c>
      <c r="G977" s="1">
        <v>973</v>
      </c>
      <c r="H977" s="2">
        <v>41516</v>
      </c>
      <c r="I977" s="1">
        <v>5.95</v>
      </c>
      <c r="J977" s="1">
        <v>0</v>
      </c>
      <c r="K977" s="1">
        <v>798</v>
      </c>
    </row>
    <row r="978" spans="6:11" x14ac:dyDescent="0.25">
      <c r="F978" s="1">
        <f t="shared" si="15"/>
        <v>8</v>
      </c>
      <c r="G978" s="1">
        <v>974</v>
      </c>
      <c r="H978" s="2">
        <v>41517</v>
      </c>
      <c r="I978" s="1">
        <v>6.2</v>
      </c>
      <c r="J978" s="1">
        <v>1</v>
      </c>
      <c r="K978" s="1">
        <v>680</v>
      </c>
    </row>
    <row r="979" spans="6:11" x14ac:dyDescent="0.25">
      <c r="F979" s="1">
        <f t="shared" si="15"/>
        <v>9</v>
      </c>
      <c r="G979" s="1">
        <v>975</v>
      </c>
      <c r="H979" s="2">
        <v>41518</v>
      </c>
      <c r="I979" s="1">
        <v>6.1</v>
      </c>
      <c r="J979" s="1">
        <v>0</v>
      </c>
      <c r="K979" s="1">
        <v>625</v>
      </c>
    </row>
    <row r="980" spans="6:11" x14ac:dyDescent="0.25">
      <c r="F980" s="1">
        <f t="shared" si="15"/>
        <v>9</v>
      </c>
      <c r="G980" s="1">
        <v>976</v>
      </c>
      <c r="H980" s="2">
        <v>41519</v>
      </c>
      <c r="I980" s="1">
        <v>6.98</v>
      </c>
      <c r="J980" s="1">
        <v>0</v>
      </c>
      <c r="K980" s="1">
        <v>594</v>
      </c>
    </row>
    <row r="981" spans="6:11" x14ac:dyDescent="0.25">
      <c r="F981" s="1">
        <f t="shared" si="15"/>
        <v>9</v>
      </c>
      <c r="G981" s="1">
        <v>977</v>
      </c>
      <c r="H981" s="2">
        <v>41520</v>
      </c>
      <c r="I981" s="1">
        <v>5.95</v>
      </c>
      <c r="J981" s="1">
        <v>1</v>
      </c>
      <c r="K981" s="1">
        <v>906</v>
      </c>
    </row>
    <row r="982" spans="6:11" x14ac:dyDescent="0.25">
      <c r="F982" s="1">
        <f t="shared" si="15"/>
        <v>9</v>
      </c>
      <c r="G982" s="1">
        <v>978</v>
      </c>
      <c r="H982" s="2">
        <v>41521</v>
      </c>
      <c r="I982" s="1">
        <v>7.12</v>
      </c>
      <c r="J982" s="1">
        <v>0</v>
      </c>
      <c r="K982" s="1">
        <v>477</v>
      </c>
    </row>
    <row r="983" spans="6:11" x14ac:dyDescent="0.25">
      <c r="F983" s="1">
        <f t="shared" si="15"/>
        <v>9</v>
      </c>
      <c r="G983" s="1">
        <v>979</v>
      </c>
      <c r="H983" s="2">
        <v>41522</v>
      </c>
      <c r="I983" s="1">
        <v>6.1</v>
      </c>
      <c r="J983" s="1">
        <v>0</v>
      </c>
      <c r="K983" s="1">
        <v>616</v>
      </c>
    </row>
    <row r="984" spans="6:11" x14ac:dyDescent="0.25">
      <c r="F984" s="1">
        <f t="shared" si="15"/>
        <v>9</v>
      </c>
      <c r="G984" s="1">
        <v>980</v>
      </c>
      <c r="H984" s="2">
        <v>41523</v>
      </c>
      <c r="I984" s="1">
        <v>7.32</v>
      </c>
      <c r="J984" s="1">
        <v>0</v>
      </c>
      <c r="K984" s="1">
        <v>456</v>
      </c>
    </row>
    <row r="985" spans="6:11" x14ac:dyDescent="0.25">
      <c r="F985" s="1">
        <f t="shared" si="15"/>
        <v>9</v>
      </c>
      <c r="G985" s="1">
        <v>981</v>
      </c>
      <c r="H985" s="2">
        <v>41524</v>
      </c>
      <c r="I985" s="1">
        <v>7.52</v>
      </c>
      <c r="J985" s="1">
        <v>1</v>
      </c>
      <c r="K985" s="1">
        <v>480</v>
      </c>
    </row>
    <row r="986" spans="6:11" x14ac:dyDescent="0.25">
      <c r="F986" s="1">
        <f t="shared" si="15"/>
        <v>9</v>
      </c>
      <c r="G986" s="1">
        <v>982</v>
      </c>
      <c r="H986" s="2">
        <v>41525</v>
      </c>
      <c r="I986" s="1">
        <v>6.98</v>
      </c>
      <c r="J986" s="1">
        <v>0</v>
      </c>
      <c r="K986" s="1">
        <v>603</v>
      </c>
    </row>
    <row r="987" spans="6:11" x14ac:dyDescent="0.25">
      <c r="F987" s="1">
        <f t="shared" si="15"/>
        <v>9</v>
      </c>
      <c r="G987" s="1">
        <v>983</v>
      </c>
      <c r="H987" s="2">
        <v>41526</v>
      </c>
      <c r="I987" s="1">
        <v>7.32</v>
      </c>
      <c r="J987" s="1">
        <v>0</v>
      </c>
      <c r="K987" s="1">
        <v>445</v>
      </c>
    </row>
    <row r="988" spans="6:11" x14ac:dyDescent="0.25">
      <c r="F988" s="1">
        <f t="shared" si="15"/>
        <v>9</v>
      </c>
      <c r="G988" s="1">
        <v>984</v>
      </c>
      <c r="H988" s="2">
        <v>41527</v>
      </c>
      <c r="I988" s="1">
        <v>6.98</v>
      </c>
      <c r="J988" s="1">
        <v>1</v>
      </c>
      <c r="K988" s="1">
        <v>662</v>
      </c>
    </row>
    <row r="989" spans="6:11" x14ac:dyDescent="0.25">
      <c r="F989" s="1">
        <f t="shared" si="15"/>
        <v>9</v>
      </c>
      <c r="G989" s="1">
        <v>985</v>
      </c>
      <c r="H989" s="2">
        <v>41528</v>
      </c>
      <c r="I989" s="1">
        <v>7.52</v>
      </c>
      <c r="J989" s="1">
        <v>0</v>
      </c>
      <c r="K989" s="1">
        <v>451</v>
      </c>
    </row>
    <row r="990" spans="6:11" x14ac:dyDescent="0.25">
      <c r="F990" s="1">
        <f t="shared" si="15"/>
        <v>9</v>
      </c>
      <c r="G990" s="1">
        <v>986</v>
      </c>
      <c r="H990" s="2">
        <v>41529</v>
      </c>
      <c r="I990" s="1">
        <v>5.95</v>
      </c>
      <c r="J990" s="1">
        <v>0</v>
      </c>
      <c r="K990" s="1">
        <v>802</v>
      </c>
    </row>
    <row r="991" spans="6:11" x14ac:dyDescent="0.25">
      <c r="F991" s="1">
        <f t="shared" si="15"/>
        <v>9</v>
      </c>
      <c r="G991" s="1">
        <v>987</v>
      </c>
      <c r="H991" s="2">
        <v>41530</v>
      </c>
      <c r="I991" s="1">
        <v>6.98</v>
      </c>
      <c r="J991" s="1">
        <v>1</v>
      </c>
      <c r="K991" s="1">
        <v>649</v>
      </c>
    </row>
    <row r="992" spans="6:11" x14ac:dyDescent="0.25">
      <c r="F992" s="1">
        <f t="shared" si="15"/>
        <v>9</v>
      </c>
      <c r="G992" s="1">
        <v>988</v>
      </c>
      <c r="H992" s="2">
        <v>41531</v>
      </c>
      <c r="I992" s="1">
        <v>6.98</v>
      </c>
      <c r="J992" s="1">
        <v>0</v>
      </c>
      <c r="K992" s="1">
        <v>623</v>
      </c>
    </row>
    <row r="993" spans="6:11" x14ac:dyDescent="0.25">
      <c r="F993" s="1">
        <f t="shared" si="15"/>
        <v>9</v>
      </c>
      <c r="G993" s="1">
        <v>989</v>
      </c>
      <c r="H993" s="2">
        <v>41532</v>
      </c>
      <c r="I993" s="1">
        <v>6.98</v>
      </c>
      <c r="J993" s="1">
        <v>0</v>
      </c>
      <c r="K993" s="1">
        <v>623</v>
      </c>
    </row>
    <row r="994" spans="6:11" x14ac:dyDescent="0.25">
      <c r="F994" s="1">
        <f t="shared" si="15"/>
        <v>9</v>
      </c>
      <c r="G994" s="1">
        <v>990</v>
      </c>
      <c r="H994" s="2">
        <v>41533</v>
      </c>
      <c r="I994" s="1">
        <v>7.52</v>
      </c>
      <c r="J994" s="1">
        <v>0</v>
      </c>
      <c r="K994" s="1">
        <v>438</v>
      </c>
    </row>
    <row r="995" spans="6:11" x14ac:dyDescent="0.25">
      <c r="F995" s="1">
        <f t="shared" si="15"/>
        <v>9</v>
      </c>
      <c r="G995" s="1">
        <v>991</v>
      </c>
      <c r="H995" s="2">
        <v>41534</v>
      </c>
      <c r="I995" s="1">
        <v>5.95</v>
      </c>
      <c r="J995" s="1">
        <v>0</v>
      </c>
      <c r="K995" s="1">
        <v>787</v>
      </c>
    </row>
    <row r="996" spans="6:11" x14ac:dyDescent="0.25">
      <c r="F996" s="1">
        <f t="shared" si="15"/>
        <v>9</v>
      </c>
      <c r="G996" s="1">
        <v>992</v>
      </c>
      <c r="H996" s="2">
        <v>41535</v>
      </c>
      <c r="I996" s="1">
        <v>7.32</v>
      </c>
      <c r="J996" s="1">
        <v>0</v>
      </c>
      <c r="K996" s="1">
        <v>455</v>
      </c>
    </row>
    <row r="997" spans="6:11" x14ac:dyDescent="0.25">
      <c r="F997" s="1">
        <f t="shared" si="15"/>
        <v>9</v>
      </c>
      <c r="G997" s="1">
        <v>993</v>
      </c>
      <c r="H997" s="2">
        <v>41536</v>
      </c>
      <c r="I997" s="1">
        <v>7.52</v>
      </c>
      <c r="J997" s="1">
        <v>0</v>
      </c>
      <c r="K997" s="1">
        <v>444</v>
      </c>
    </row>
    <row r="998" spans="6:11" x14ac:dyDescent="0.25">
      <c r="F998" s="1">
        <f t="shared" si="15"/>
        <v>9</v>
      </c>
      <c r="G998" s="1">
        <v>994</v>
      </c>
      <c r="H998" s="2">
        <v>41537</v>
      </c>
      <c r="I998" s="1">
        <v>7.52</v>
      </c>
      <c r="J998" s="1">
        <v>1</v>
      </c>
      <c r="K998" s="1">
        <v>503</v>
      </c>
    </row>
    <row r="999" spans="6:11" x14ac:dyDescent="0.25">
      <c r="F999" s="1">
        <f t="shared" si="15"/>
        <v>9</v>
      </c>
      <c r="G999" s="1">
        <v>995</v>
      </c>
      <c r="H999" s="2">
        <v>41538</v>
      </c>
      <c r="I999" s="1">
        <v>7.32</v>
      </c>
      <c r="J999" s="1">
        <v>0</v>
      </c>
      <c r="K999" s="1">
        <v>472</v>
      </c>
    </row>
    <row r="1000" spans="6:11" x14ac:dyDescent="0.25">
      <c r="F1000" s="1">
        <f t="shared" si="15"/>
        <v>9</v>
      </c>
      <c r="G1000" s="1">
        <v>996</v>
      </c>
      <c r="H1000" s="2">
        <v>41539</v>
      </c>
      <c r="I1000" s="1">
        <v>7.32</v>
      </c>
      <c r="J1000" s="1">
        <v>0</v>
      </c>
      <c r="K1000" s="1">
        <v>457</v>
      </c>
    </row>
    <row r="1001" spans="6:11" x14ac:dyDescent="0.25">
      <c r="F1001" s="1">
        <f t="shared" si="15"/>
        <v>9</v>
      </c>
      <c r="G1001" s="1">
        <v>997</v>
      </c>
      <c r="H1001" s="2">
        <v>41540</v>
      </c>
      <c r="I1001" s="1">
        <v>6.98</v>
      </c>
      <c r="J1001" s="1">
        <v>1</v>
      </c>
      <c r="K1001" s="1">
        <v>657</v>
      </c>
    </row>
    <row r="1002" spans="6:11" x14ac:dyDescent="0.25">
      <c r="F1002" s="1">
        <f t="shared" si="15"/>
        <v>9</v>
      </c>
      <c r="G1002" s="1">
        <v>998</v>
      </c>
      <c r="H1002" s="2">
        <v>41541</v>
      </c>
      <c r="I1002" s="1">
        <v>7.52</v>
      </c>
      <c r="J1002" s="1">
        <v>0</v>
      </c>
      <c r="K1002" s="1">
        <v>456</v>
      </c>
    </row>
    <row r="1003" spans="6:11" x14ac:dyDescent="0.25">
      <c r="F1003" s="1">
        <f t="shared" si="15"/>
        <v>9</v>
      </c>
      <c r="G1003" s="1">
        <v>999</v>
      </c>
      <c r="H1003" s="2">
        <v>41542</v>
      </c>
      <c r="I1003" s="1">
        <v>7.12</v>
      </c>
      <c r="J1003" s="1">
        <v>1</v>
      </c>
      <c r="K1003" s="1">
        <v>528</v>
      </c>
    </row>
    <row r="1004" spans="6:11" x14ac:dyDescent="0.25">
      <c r="F1004" s="1">
        <f t="shared" si="15"/>
        <v>9</v>
      </c>
      <c r="G1004" s="1">
        <v>1000</v>
      </c>
      <c r="H1004" s="2">
        <v>41543</v>
      </c>
      <c r="I1004" s="1">
        <v>7.52</v>
      </c>
      <c r="J1004" s="1">
        <v>1</v>
      </c>
      <c r="K1004" s="1">
        <v>480</v>
      </c>
    </row>
    <row r="1005" spans="6:11" x14ac:dyDescent="0.25">
      <c r="F1005" s="1">
        <f t="shared" si="15"/>
        <v>9</v>
      </c>
      <c r="G1005" s="1">
        <v>1001</v>
      </c>
      <c r="H1005" s="2">
        <v>41544</v>
      </c>
      <c r="I1005" s="1">
        <v>6.2</v>
      </c>
      <c r="J1005" s="1">
        <v>0</v>
      </c>
      <c r="K1005" s="1">
        <v>617</v>
      </c>
    </row>
    <row r="1006" spans="6:11" x14ac:dyDescent="0.25">
      <c r="F1006" s="1">
        <f t="shared" si="15"/>
        <v>9</v>
      </c>
      <c r="G1006" s="1">
        <v>1002</v>
      </c>
      <c r="H1006" s="2">
        <v>41545</v>
      </c>
      <c r="I1006" s="1">
        <v>7.32</v>
      </c>
      <c r="J1006" s="1">
        <v>0</v>
      </c>
      <c r="K1006" s="1">
        <v>467</v>
      </c>
    </row>
    <row r="1007" spans="6:11" x14ac:dyDescent="0.25">
      <c r="F1007" s="1">
        <f t="shared" si="15"/>
        <v>9</v>
      </c>
      <c r="G1007" s="1">
        <v>1003</v>
      </c>
      <c r="H1007" s="2">
        <v>41546</v>
      </c>
      <c r="I1007" s="1">
        <v>7.52</v>
      </c>
      <c r="J1007" s="1">
        <v>0</v>
      </c>
      <c r="K1007" s="1">
        <v>451</v>
      </c>
    </row>
    <row r="1008" spans="6:11" x14ac:dyDescent="0.25">
      <c r="F1008" s="1">
        <f t="shared" si="15"/>
        <v>9</v>
      </c>
      <c r="G1008" s="1">
        <v>1004</v>
      </c>
      <c r="H1008" s="2">
        <v>41547</v>
      </c>
      <c r="I1008" s="1">
        <v>6.98</v>
      </c>
      <c r="J1008" s="1">
        <v>0</v>
      </c>
      <c r="K1008" s="1">
        <v>592</v>
      </c>
    </row>
    <row r="1009" spans="6:11" x14ac:dyDescent="0.25">
      <c r="F1009" s="1">
        <f t="shared" si="15"/>
        <v>10</v>
      </c>
      <c r="G1009" s="1">
        <v>1005</v>
      </c>
      <c r="H1009" s="2">
        <v>41548</v>
      </c>
      <c r="I1009" s="1">
        <v>6.98</v>
      </c>
      <c r="J1009" s="1">
        <v>0</v>
      </c>
      <c r="K1009" s="1">
        <v>651</v>
      </c>
    </row>
    <row r="1010" spans="6:11" x14ac:dyDescent="0.25">
      <c r="F1010" s="1">
        <f t="shared" si="15"/>
        <v>10</v>
      </c>
      <c r="G1010" s="1">
        <v>1006</v>
      </c>
      <c r="H1010" s="2">
        <v>41549</v>
      </c>
      <c r="I1010" s="1">
        <v>6.98</v>
      </c>
      <c r="J1010" s="1">
        <v>0</v>
      </c>
      <c r="K1010" s="1">
        <v>689</v>
      </c>
    </row>
    <row r="1011" spans="6:11" x14ac:dyDescent="0.25">
      <c r="F1011" s="1">
        <f t="shared" si="15"/>
        <v>10</v>
      </c>
      <c r="G1011" s="1">
        <v>1007</v>
      </c>
      <c r="H1011" s="2">
        <v>41550</v>
      </c>
      <c r="I1011" s="1">
        <v>7.32</v>
      </c>
      <c r="J1011" s="1">
        <v>1</v>
      </c>
      <c r="K1011" s="1">
        <v>566</v>
      </c>
    </row>
    <row r="1012" spans="6:11" x14ac:dyDescent="0.25">
      <c r="F1012" s="1">
        <f t="shared" si="15"/>
        <v>10</v>
      </c>
      <c r="G1012" s="1">
        <v>1008</v>
      </c>
      <c r="H1012" s="2">
        <v>41551</v>
      </c>
      <c r="I1012" s="1">
        <v>6.98</v>
      </c>
      <c r="J1012" s="1">
        <v>0</v>
      </c>
      <c r="K1012" s="1">
        <v>668</v>
      </c>
    </row>
    <row r="1013" spans="6:11" x14ac:dyDescent="0.25">
      <c r="F1013" s="1">
        <f t="shared" si="15"/>
        <v>10</v>
      </c>
      <c r="G1013" s="1">
        <v>1009</v>
      </c>
      <c r="H1013" s="2">
        <v>41552</v>
      </c>
      <c r="I1013" s="1">
        <v>6.98</v>
      </c>
      <c r="J1013" s="1">
        <v>1</v>
      </c>
      <c r="K1013" s="1">
        <v>748</v>
      </c>
    </row>
    <row r="1014" spans="6:11" x14ac:dyDescent="0.25">
      <c r="F1014" s="1">
        <f t="shared" si="15"/>
        <v>10</v>
      </c>
      <c r="G1014" s="1">
        <v>1010</v>
      </c>
      <c r="H1014" s="2">
        <v>41553</v>
      </c>
      <c r="I1014" s="1">
        <v>7.12</v>
      </c>
      <c r="J1014" s="1">
        <v>0</v>
      </c>
      <c r="K1014" s="1">
        <v>514</v>
      </c>
    </row>
    <row r="1015" spans="6:11" x14ac:dyDescent="0.25">
      <c r="F1015" s="1">
        <f t="shared" si="15"/>
        <v>10</v>
      </c>
      <c r="G1015" s="1">
        <v>1011</v>
      </c>
      <c r="H1015" s="2">
        <v>41554</v>
      </c>
      <c r="I1015" s="1">
        <v>7.32</v>
      </c>
      <c r="J1015" s="1">
        <v>0</v>
      </c>
      <c r="K1015" s="1">
        <v>499</v>
      </c>
    </row>
    <row r="1016" spans="6:11" x14ac:dyDescent="0.25">
      <c r="F1016" s="1">
        <f t="shared" si="15"/>
        <v>10</v>
      </c>
      <c r="G1016" s="1">
        <v>1012</v>
      </c>
      <c r="H1016" s="2">
        <v>41555</v>
      </c>
      <c r="I1016" s="1">
        <v>6.2</v>
      </c>
      <c r="J1016" s="1">
        <v>0</v>
      </c>
      <c r="K1016" s="1">
        <v>682</v>
      </c>
    </row>
    <row r="1017" spans="6:11" x14ac:dyDescent="0.25">
      <c r="F1017" s="1">
        <f t="shared" si="15"/>
        <v>10</v>
      </c>
      <c r="G1017" s="1">
        <v>1013</v>
      </c>
      <c r="H1017" s="2">
        <v>41556</v>
      </c>
      <c r="I1017" s="1">
        <v>7.52</v>
      </c>
      <c r="J1017" s="1">
        <v>0</v>
      </c>
      <c r="K1017" s="1">
        <v>502</v>
      </c>
    </row>
    <row r="1018" spans="6:11" x14ac:dyDescent="0.25">
      <c r="F1018" s="1">
        <f t="shared" si="15"/>
        <v>10</v>
      </c>
      <c r="G1018" s="1">
        <v>1014</v>
      </c>
      <c r="H1018" s="2">
        <v>41557</v>
      </c>
      <c r="I1018" s="1">
        <v>6.1</v>
      </c>
      <c r="J1018" s="1">
        <v>0</v>
      </c>
      <c r="K1018" s="1">
        <v>680</v>
      </c>
    </row>
    <row r="1019" spans="6:11" x14ac:dyDescent="0.25">
      <c r="F1019" s="1">
        <f t="shared" si="15"/>
        <v>10</v>
      </c>
      <c r="G1019" s="1">
        <v>1015</v>
      </c>
      <c r="H1019" s="2">
        <v>41558</v>
      </c>
      <c r="I1019" s="1">
        <v>5.95</v>
      </c>
      <c r="J1019" s="1">
        <v>0</v>
      </c>
      <c r="K1019" s="1">
        <v>881</v>
      </c>
    </row>
    <row r="1020" spans="6:11" x14ac:dyDescent="0.25">
      <c r="F1020" s="1">
        <f t="shared" si="15"/>
        <v>10</v>
      </c>
      <c r="G1020" s="1">
        <v>1016</v>
      </c>
      <c r="H1020" s="2">
        <v>41559</v>
      </c>
      <c r="I1020" s="1">
        <v>5.95</v>
      </c>
      <c r="J1020" s="1">
        <v>1</v>
      </c>
      <c r="K1020" s="1">
        <v>984</v>
      </c>
    </row>
    <row r="1021" spans="6:11" x14ac:dyDescent="0.25">
      <c r="F1021" s="1">
        <f t="shared" si="15"/>
        <v>10</v>
      </c>
      <c r="G1021" s="1">
        <v>1017</v>
      </c>
      <c r="H1021" s="2">
        <v>41560</v>
      </c>
      <c r="I1021" s="1">
        <v>5.95</v>
      </c>
      <c r="J1021" s="1">
        <v>0</v>
      </c>
      <c r="K1021" s="1">
        <v>870</v>
      </c>
    </row>
    <row r="1022" spans="6:11" x14ac:dyDescent="0.25">
      <c r="F1022" s="1">
        <f t="shared" si="15"/>
        <v>10</v>
      </c>
      <c r="G1022" s="1">
        <v>1018</v>
      </c>
      <c r="H1022" s="2">
        <v>41561</v>
      </c>
      <c r="I1022" s="1">
        <v>6.1</v>
      </c>
      <c r="J1022" s="1">
        <v>0</v>
      </c>
      <c r="K1022" s="1">
        <v>693</v>
      </c>
    </row>
    <row r="1023" spans="6:11" x14ac:dyDescent="0.25">
      <c r="F1023" s="1">
        <f t="shared" si="15"/>
        <v>10</v>
      </c>
      <c r="G1023" s="1">
        <v>1019</v>
      </c>
      <c r="H1023" s="2">
        <v>41562</v>
      </c>
      <c r="I1023" s="1">
        <v>6.2</v>
      </c>
      <c r="J1023" s="1">
        <v>0</v>
      </c>
      <c r="K1023" s="1">
        <v>700</v>
      </c>
    </row>
    <row r="1024" spans="6:11" x14ac:dyDescent="0.25">
      <c r="F1024" s="1">
        <f t="shared" si="15"/>
        <v>10</v>
      </c>
      <c r="G1024" s="1">
        <v>1020</v>
      </c>
      <c r="H1024" s="2">
        <v>41563</v>
      </c>
      <c r="I1024" s="1">
        <v>5.95</v>
      </c>
      <c r="J1024" s="1">
        <v>0</v>
      </c>
      <c r="K1024" s="1">
        <v>896</v>
      </c>
    </row>
    <row r="1025" spans="6:11" x14ac:dyDescent="0.25">
      <c r="F1025" s="1">
        <f t="shared" si="15"/>
        <v>10</v>
      </c>
      <c r="G1025" s="1">
        <v>1021</v>
      </c>
      <c r="H1025" s="2">
        <v>41564</v>
      </c>
      <c r="I1025" s="1">
        <v>6.1</v>
      </c>
      <c r="J1025" s="1">
        <v>1</v>
      </c>
      <c r="K1025" s="1">
        <v>770</v>
      </c>
    </row>
    <row r="1026" spans="6:11" x14ac:dyDescent="0.25">
      <c r="F1026" s="1">
        <f t="shared" si="15"/>
        <v>10</v>
      </c>
      <c r="G1026" s="1">
        <v>1022</v>
      </c>
      <c r="H1026" s="2">
        <v>41565</v>
      </c>
      <c r="I1026" s="1">
        <v>7.12</v>
      </c>
      <c r="J1026" s="1">
        <v>0</v>
      </c>
      <c r="K1026" s="1">
        <v>510</v>
      </c>
    </row>
    <row r="1027" spans="6:11" x14ac:dyDescent="0.25">
      <c r="F1027" s="1">
        <f t="shared" si="15"/>
        <v>10</v>
      </c>
      <c r="G1027" s="1">
        <v>1023</v>
      </c>
      <c r="H1027" s="2">
        <v>41566</v>
      </c>
      <c r="I1027" s="1">
        <v>7.32</v>
      </c>
      <c r="J1027" s="1">
        <v>0</v>
      </c>
      <c r="K1027" s="1">
        <v>498</v>
      </c>
    </row>
    <row r="1028" spans="6:11" x14ac:dyDescent="0.25">
      <c r="F1028" s="1">
        <f t="shared" si="15"/>
        <v>10</v>
      </c>
      <c r="G1028" s="1">
        <v>1024</v>
      </c>
      <c r="H1028" s="2">
        <v>41567</v>
      </c>
      <c r="I1028" s="1">
        <v>7.12</v>
      </c>
      <c r="J1028" s="1">
        <v>0</v>
      </c>
      <c r="K1028" s="1">
        <v>534</v>
      </c>
    </row>
    <row r="1029" spans="6:11" x14ac:dyDescent="0.25">
      <c r="F1029" s="1">
        <f t="shared" si="15"/>
        <v>10</v>
      </c>
      <c r="G1029" s="1">
        <v>1025</v>
      </c>
      <c r="H1029" s="2">
        <v>41568</v>
      </c>
      <c r="I1029" s="1">
        <v>6.1</v>
      </c>
      <c r="J1029" s="1">
        <v>0</v>
      </c>
      <c r="K1029" s="1">
        <v>695</v>
      </c>
    </row>
    <row r="1030" spans="6:11" x14ac:dyDescent="0.25">
      <c r="F1030" s="1">
        <f t="shared" ref="F1030:F1093" si="16">MONTH(H1030)</f>
        <v>10</v>
      </c>
      <c r="G1030" s="1">
        <v>1026</v>
      </c>
      <c r="H1030" s="2">
        <v>41569</v>
      </c>
      <c r="I1030" s="1">
        <v>6.98</v>
      </c>
      <c r="J1030" s="1">
        <v>0</v>
      </c>
      <c r="K1030" s="1">
        <v>664</v>
      </c>
    </row>
    <row r="1031" spans="6:11" x14ac:dyDescent="0.25">
      <c r="F1031" s="1">
        <f t="shared" si="16"/>
        <v>10</v>
      </c>
      <c r="G1031" s="1">
        <v>1027</v>
      </c>
      <c r="H1031" s="2">
        <v>41570</v>
      </c>
      <c r="I1031" s="1">
        <v>7.12</v>
      </c>
      <c r="J1031" s="1">
        <v>0</v>
      </c>
      <c r="K1031" s="1">
        <v>507</v>
      </c>
    </row>
    <row r="1032" spans="6:11" x14ac:dyDescent="0.25">
      <c r="F1032" s="1">
        <f t="shared" si="16"/>
        <v>10</v>
      </c>
      <c r="G1032" s="1">
        <v>1028</v>
      </c>
      <c r="H1032" s="2">
        <v>41571</v>
      </c>
      <c r="I1032" s="1">
        <v>6.98</v>
      </c>
      <c r="J1032" s="1">
        <v>0</v>
      </c>
      <c r="K1032" s="1">
        <v>686</v>
      </c>
    </row>
    <row r="1033" spans="6:11" x14ac:dyDescent="0.25">
      <c r="F1033" s="1">
        <f t="shared" si="16"/>
        <v>10</v>
      </c>
      <c r="G1033" s="1">
        <v>1029</v>
      </c>
      <c r="H1033" s="2">
        <v>41572</v>
      </c>
      <c r="I1033" s="1">
        <v>5.95</v>
      </c>
      <c r="J1033" s="1">
        <v>1</v>
      </c>
      <c r="K1033" s="1">
        <v>996</v>
      </c>
    </row>
    <row r="1034" spans="6:11" x14ac:dyDescent="0.25">
      <c r="F1034" s="1">
        <f t="shared" si="16"/>
        <v>10</v>
      </c>
      <c r="G1034" s="1">
        <v>1030</v>
      </c>
      <c r="H1034" s="2">
        <v>41573</v>
      </c>
      <c r="I1034" s="1">
        <v>6.98</v>
      </c>
      <c r="J1034" s="1">
        <v>0</v>
      </c>
      <c r="K1034" s="1">
        <v>673</v>
      </c>
    </row>
    <row r="1035" spans="6:11" x14ac:dyDescent="0.25">
      <c r="F1035" s="1">
        <f t="shared" si="16"/>
        <v>10</v>
      </c>
      <c r="G1035" s="1">
        <v>1031</v>
      </c>
      <c r="H1035" s="2">
        <v>41574</v>
      </c>
      <c r="I1035" s="1">
        <v>5.95</v>
      </c>
      <c r="J1035" s="1">
        <v>0</v>
      </c>
      <c r="K1035" s="1">
        <v>863</v>
      </c>
    </row>
    <row r="1036" spans="6:11" x14ac:dyDescent="0.25">
      <c r="F1036" s="1">
        <f t="shared" si="16"/>
        <v>10</v>
      </c>
      <c r="G1036" s="1">
        <v>1032</v>
      </c>
      <c r="H1036" s="2">
        <v>41575</v>
      </c>
      <c r="I1036" s="1">
        <v>6.2</v>
      </c>
      <c r="J1036" s="1">
        <v>1</v>
      </c>
      <c r="K1036" s="1">
        <v>761</v>
      </c>
    </row>
    <row r="1037" spans="6:11" x14ac:dyDescent="0.25">
      <c r="F1037" s="1">
        <f t="shared" si="16"/>
        <v>10</v>
      </c>
      <c r="G1037" s="1">
        <v>1033</v>
      </c>
      <c r="H1037" s="2">
        <v>41576</v>
      </c>
      <c r="I1037" s="1">
        <v>5.95</v>
      </c>
      <c r="J1037" s="1">
        <v>0</v>
      </c>
      <c r="K1037" s="1">
        <v>895</v>
      </c>
    </row>
    <row r="1038" spans="6:11" x14ac:dyDescent="0.25">
      <c r="F1038" s="1">
        <f t="shared" si="16"/>
        <v>10</v>
      </c>
      <c r="G1038" s="1">
        <v>1034</v>
      </c>
      <c r="H1038" s="2">
        <v>41577</v>
      </c>
      <c r="I1038" s="1">
        <v>6.98</v>
      </c>
      <c r="J1038" s="1">
        <v>1</v>
      </c>
      <c r="K1038" s="1">
        <v>744</v>
      </c>
    </row>
    <row r="1039" spans="6:11" x14ac:dyDescent="0.25">
      <c r="F1039" s="1">
        <f t="shared" si="16"/>
        <v>10</v>
      </c>
      <c r="G1039" s="1">
        <v>1035</v>
      </c>
      <c r="H1039" s="2">
        <v>41578</v>
      </c>
      <c r="I1039" s="1">
        <v>7.12</v>
      </c>
      <c r="J1039" s="1">
        <v>1</v>
      </c>
      <c r="K1039" s="1">
        <v>575</v>
      </c>
    </row>
    <row r="1040" spans="6:11" x14ac:dyDescent="0.25">
      <c r="F1040" s="1">
        <f t="shared" si="16"/>
        <v>11</v>
      </c>
      <c r="G1040" s="1">
        <v>1036</v>
      </c>
      <c r="H1040" s="2">
        <v>41579</v>
      </c>
      <c r="I1040" s="1">
        <v>5.95</v>
      </c>
      <c r="J1040" s="1">
        <v>1</v>
      </c>
      <c r="K1040" s="1">
        <v>1157</v>
      </c>
    </row>
    <row r="1041" spans="6:11" x14ac:dyDescent="0.25">
      <c r="F1041" s="1">
        <f t="shared" si="16"/>
        <v>11</v>
      </c>
      <c r="G1041" s="1">
        <v>1037</v>
      </c>
      <c r="H1041" s="2">
        <v>41580</v>
      </c>
      <c r="I1041" s="1">
        <v>5.95</v>
      </c>
      <c r="J1041" s="1">
        <v>0</v>
      </c>
      <c r="K1041" s="1">
        <v>1046</v>
      </c>
    </row>
    <row r="1042" spans="6:11" x14ac:dyDescent="0.25">
      <c r="F1042" s="1">
        <f t="shared" si="16"/>
        <v>11</v>
      </c>
      <c r="G1042" s="1">
        <v>1038</v>
      </c>
      <c r="H1042" s="2">
        <v>41581</v>
      </c>
      <c r="I1042" s="1">
        <v>7.52</v>
      </c>
      <c r="J1042" s="1">
        <v>1</v>
      </c>
      <c r="K1042" s="1">
        <v>638</v>
      </c>
    </row>
    <row r="1043" spans="6:11" x14ac:dyDescent="0.25">
      <c r="F1043" s="1">
        <f t="shared" si="16"/>
        <v>11</v>
      </c>
      <c r="G1043" s="1">
        <v>1039</v>
      </c>
      <c r="H1043" s="2">
        <v>41582</v>
      </c>
      <c r="I1043" s="1">
        <v>7.52</v>
      </c>
      <c r="J1043" s="1">
        <v>0</v>
      </c>
      <c r="K1043" s="1">
        <v>569</v>
      </c>
    </row>
    <row r="1044" spans="6:11" x14ac:dyDescent="0.25">
      <c r="F1044" s="1">
        <f t="shared" si="16"/>
        <v>11</v>
      </c>
      <c r="G1044" s="1">
        <v>1040</v>
      </c>
      <c r="H1044" s="2">
        <v>41583</v>
      </c>
      <c r="I1044" s="1">
        <v>6.98</v>
      </c>
      <c r="J1044" s="1">
        <v>0</v>
      </c>
      <c r="K1044" s="1">
        <v>786</v>
      </c>
    </row>
    <row r="1045" spans="6:11" x14ac:dyDescent="0.25">
      <c r="F1045" s="1">
        <f t="shared" si="16"/>
        <v>11</v>
      </c>
      <c r="G1045" s="1">
        <v>1041</v>
      </c>
      <c r="H1045" s="2">
        <v>41584</v>
      </c>
      <c r="I1045" s="1">
        <v>6.98</v>
      </c>
      <c r="J1045" s="1">
        <v>0</v>
      </c>
      <c r="K1045" s="1">
        <v>805</v>
      </c>
    </row>
    <row r="1046" spans="6:11" x14ac:dyDescent="0.25">
      <c r="F1046" s="1">
        <f t="shared" si="16"/>
        <v>11</v>
      </c>
      <c r="G1046" s="1">
        <v>1042</v>
      </c>
      <c r="H1046" s="2">
        <v>41585</v>
      </c>
      <c r="I1046" s="1">
        <v>5.95</v>
      </c>
      <c r="J1046" s="1">
        <v>0</v>
      </c>
      <c r="K1046" s="1">
        <v>1023</v>
      </c>
    </row>
    <row r="1047" spans="6:11" x14ac:dyDescent="0.25">
      <c r="F1047" s="1">
        <f t="shared" si="16"/>
        <v>11</v>
      </c>
      <c r="G1047" s="1">
        <v>1043</v>
      </c>
      <c r="H1047" s="2">
        <v>41586</v>
      </c>
      <c r="I1047" s="1">
        <v>6.1</v>
      </c>
      <c r="J1047" s="1">
        <v>0</v>
      </c>
      <c r="K1047" s="1">
        <v>807</v>
      </c>
    </row>
    <row r="1048" spans="6:11" x14ac:dyDescent="0.25">
      <c r="F1048" s="1">
        <f t="shared" si="16"/>
        <v>11</v>
      </c>
      <c r="G1048" s="1">
        <v>1044</v>
      </c>
      <c r="H1048" s="2">
        <v>41587</v>
      </c>
      <c r="I1048" s="1">
        <v>6.98</v>
      </c>
      <c r="J1048" s="1">
        <v>1</v>
      </c>
      <c r="K1048" s="1">
        <v>896</v>
      </c>
    </row>
    <row r="1049" spans="6:11" x14ac:dyDescent="0.25">
      <c r="F1049" s="1">
        <f t="shared" si="16"/>
        <v>11</v>
      </c>
      <c r="G1049" s="1">
        <v>1045</v>
      </c>
      <c r="H1049" s="2">
        <v>41588</v>
      </c>
      <c r="I1049" s="1">
        <v>6.98</v>
      </c>
      <c r="J1049" s="1">
        <v>0</v>
      </c>
      <c r="K1049" s="1">
        <v>784</v>
      </c>
    </row>
    <row r="1050" spans="6:11" x14ac:dyDescent="0.25">
      <c r="F1050" s="1">
        <f t="shared" si="16"/>
        <v>11</v>
      </c>
      <c r="G1050" s="1">
        <v>1046</v>
      </c>
      <c r="H1050" s="2">
        <v>41589</v>
      </c>
      <c r="I1050" s="1">
        <v>5.95</v>
      </c>
      <c r="J1050" s="1">
        <v>1</v>
      </c>
      <c r="K1050" s="1">
        <v>1141</v>
      </c>
    </row>
    <row r="1051" spans="6:11" x14ac:dyDescent="0.25">
      <c r="F1051" s="1">
        <f t="shared" si="16"/>
        <v>11</v>
      </c>
      <c r="G1051" s="1">
        <v>1047</v>
      </c>
      <c r="H1051" s="2">
        <v>41590</v>
      </c>
      <c r="I1051" s="1">
        <v>7.52</v>
      </c>
      <c r="J1051" s="1">
        <v>0</v>
      </c>
      <c r="K1051" s="1">
        <v>579</v>
      </c>
    </row>
    <row r="1052" spans="6:11" x14ac:dyDescent="0.25">
      <c r="F1052" s="1">
        <f t="shared" si="16"/>
        <v>11</v>
      </c>
      <c r="G1052" s="1">
        <v>1048</v>
      </c>
      <c r="H1052" s="2">
        <v>41591</v>
      </c>
      <c r="I1052" s="1">
        <v>6.98</v>
      </c>
      <c r="J1052" s="1">
        <v>0</v>
      </c>
      <c r="K1052" s="1">
        <v>803</v>
      </c>
    </row>
    <row r="1053" spans="6:11" x14ac:dyDescent="0.25">
      <c r="F1053" s="1">
        <f t="shared" si="16"/>
        <v>11</v>
      </c>
      <c r="G1053" s="1">
        <v>1049</v>
      </c>
      <c r="H1053" s="2">
        <v>41592</v>
      </c>
      <c r="I1053" s="1">
        <v>5.95</v>
      </c>
      <c r="J1053" s="1">
        <v>0</v>
      </c>
      <c r="K1053" s="1">
        <v>1032</v>
      </c>
    </row>
    <row r="1054" spans="6:11" x14ac:dyDescent="0.25">
      <c r="F1054" s="1">
        <f t="shared" si="16"/>
        <v>11</v>
      </c>
      <c r="G1054" s="1">
        <v>1050</v>
      </c>
      <c r="H1054" s="2">
        <v>41593</v>
      </c>
      <c r="I1054" s="1">
        <v>7.52</v>
      </c>
      <c r="J1054" s="1">
        <v>0</v>
      </c>
      <c r="K1054" s="1">
        <v>576</v>
      </c>
    </row>
    <row r="1055" spans="6:11" x14ac:dyDescent="0.25">
      <c r="F1055" s="1">
        <f t="shared" si="16"/>
        <v>11</v>
      </c>
      <c r="G1055" s="1">
        <v>1051</v>
      </c>
      <c r="H1055" s="2">
        <v>41594</v>
      </c>
      <c r="I1055" s="1">
        <v>6.2</v>
      </c>
      <c r="J1055" s="1">
        <v>0</v>
      </c>
      <c r="K1055" s="1">
        <v>818</v>
      </c>
    </row>
    <row r="1056" spans="6:11" x14ac:dyDescent="0.25">
      <c r="F1056" s="1">
        <f t="shared" si="16"/>
        <v>11</v>
      </c>
      <c r="G1056" s="1">
        <v>1052</v>
      </c>
      <c r="H1056" s="2">
        <v>41595</v>
      </c>
      <c r="I1056" s="1">
        <v>5.95</v>
      </c>
      <c r="J1056" s="1">
        <v>0</v>
      </c>
      <c r="K1056" s="1">
        <v>1066</v>
      </c>
    </row>
    <row r="1057" spans="6:11" x14ac:dyDescent="0.25">
      <c r="F1057" s="1">
        <f t="shared" si="16"/>
        <v>11</v>
      </c>
      <c r="G1057" s="1">
        <v>1053</v>
      </c>
      <c r="H1057" s="2">
        <v>41596</v>
      </c>
      <c r="I1057" s="1">
        <v>6.98</v>
      </c>
      <c r="J1057" s="1">
        <v>0</v>
      </c>
      <c r="K1057" s="1">
        <v>780</v>
      </c>
    </row>
    <row r="1058" spans="6:11" x14ac:dyDescent="0.25">
      <c r="F1058" s="1">
        <f t="shared" si="16"/>
        <v>11</v>
      </c>
      <c r="G1058" s="1">
        <v>1054</v>
      </c>
      <c r="H1058" s="2">
        <v>41597</v>
      </c>
      <c r="I1058" s="1">
        <v>7.32</v>
      </c>
      <c r="J1058" s="1">
        <v>0</v>
      </c>
      <c r="K1058" s="1">
        <v>595</v>
      </c>
    </row>
    <row r="1059" spans="6:11" x14ac:dyDescent="0.25">
      <c r="F1059" s="1">
        <f t="shared" si="16"/>
        <v>11</v>
      </c>
      <c r="G1059" s="1">
        <v>1055</v>
      </c>
      <c r="H1059" s="2">
        <v>41598</v>
      </c>
      <c r="I1059" s="1">
        <v>7.52</v>
      </c>
      <c r="J1059" s="1">
        <v>1</v>
      </c>
      <c r="K1059" s="1">
        <v>653</v>
      </c>
    </row>
    <row r="1060" spans="6:11" x14ac:dyDescent="0.25">
      <c r="F1060" s="1">
        <f t="shared" si="16"/>
        <v>11</v>
      </c>
      <c r="G1060" s="1">
        <v>1056</v>
      </c>
      <c r="H1060" s="2">
        <v>41599</v>
      </c>
      <c r="I1060" s="1">
        <v>7.12</v>
      </c>
      <c r="J1060" s="1">
        <v>0</v>
      </c>
      <c r="K1060" s="1">
        <v>629</v>
      </c>
    </row>
    <row r="1061" spans="6:11" x14ac:dyDescent="0.25">
      <c r="F1061" s="1">
        <f t="shared" si="16"/>
        <v>11</v>
      </c>
      <c r="G1061" s="1">
        <v>1057</v>
      </c>
      <c r="H1061" s="2">
        <v>41600</v>
      </c>
      <c r="I1061" s="1">
        <v>7.12</v>
      </c>
      <c r="J1061" s="1">
        <v>1</v>
      </c>
      <c r="K1061" s="1">
        <v>679</v>
      </c>
    </row>
    <row r="1062" spans="6:11" x14ac:dyDescent="0.25">
      <c r="F1062" s="1">
        <f t="shared" si="16"/>
        <v>11</v>
      </c>
      <c r="G1062" s="1">
        <v>1058</v>
      </c>
      <c r="H1062" s="2">
        <v>41601</v>
      </c>
      <c r="I1062" s="1">
        <v>7.32</v>
      </c>
      <c r="J1062" s="1">
        <v>0</v>
      </c>
      <c r="K1062" s="1">
        <v>616</v>
      </c>
    </row>
    <row r="1063" spans="6:11" x14ac:dyDescent="0.25">
      <c r="F1063" s="1">
        <f t="shared" si="16"/>
        <v>11</v>
      </c>
      <c r="G1063" s="1">
        <v>1059</v>
      </c>
      <c r="H1063" s="2">
        <v>41602</v>
      </c>
      <c r="I1063" s="1">
        <v>6.98</v>
      </c>
      <c r="J1063" s="1">
        <v>0</v>
      </c>
      <c r="K1063" s="1">
        <v>811</v>
      </c>
    </row>
    <row r="1064" spans="6:11" x14ac:dyDescent="0.25">
      <c r="F1064" s="1">
        <f t="shared" si="16"/>
        <v>11</v>
      </c>
      <c r="G1064" s="1">
        <v>1060</v>
      </c>
      <c r="H1064" s="2">
        <v>41603</v>
      </c>
      <c r="I1064" s="1">
        <v>6.1</v>
      </c>
      <c r="J1064" s="1">
        <v>1</v>
      </c>
      <c r="K1064" s="1">
        <v>889</v>
      </c>
    </row>
    <row r="1065" spans="6:11" x14ac:dyDescent="0.25">
      <c r="F1065" s="1">
        <f t="shared" si="16"/>
        <v>11</v>
      </c>
      <c r="G1065" s="1">
        <v>1061</v>
      </c>
      <c r="H1065" s="2">
        <v>41604</v>
      </c>
      <c r="I1065" s="1">
        <v>6.2</v>
      </c>
      <c r="J1065" s="1">
        <v>0</v>
      </c>
      <c r="K1065" s="1">
        <v>820</v>
      </c>
    </row>
    <row r="1066" spans="6:11" x14ac:dyDescent="0.25">
      <c r="F1066" s="1">
        <f t="shared" si="16"/>
        <v>11</v>
      </c>
      <c r="G1066" s="1">
        <v>1062</v>
      </c>
      <c r="H1066" s="2">
        <v>41605</v>
      </c>
      <c r="I1066" s="1">
        <v>6.1</v>
      </c>
      <c r="J1066" s="1">
        <v>0</v>
      </c>
      <c r="K1066" s="1">
        <v>833</v>
      </c>
    </row>
    <row r="1067" spans="6:11" x14ac:dyDescent="0.25">
      <c r="F1067" s="1">
        <f t="shared" si="16"/>
        <v>11</v>
      </c>
      <c r="G1067" s="1">
        <v>1063</v>
      </c>
      <c r="H1067" s="2">
        <v>41606</v>
      </c>
      <c r="I1067" s="1">
        <v>7.12</v>
      </c>
      <c r="J1067" s="1">
        <v>0</v>
      </c>
      <c r="K1067" s="1">
        <v>614</v>
      </c>
    </row>
    <row r="1068" spans="6:11" x14ac:dyDescent="0.25">
      <c r="F1068" s="1">
        <f t="shared" si="16"/>
        <v>11</v>
      </c>
      <c r="G1068" s="1">
        <v>1064</v>
      </c>
      <c r="H1068" s="2">
        <v>41607</v>
      </c>
      <c r="I1068" s="1">
        <v>7.12</v>
      </c>
      <c r="J1068" s="1">
        <v>1</v>
      </c>
      <c r="K1068" s="1">
        <v>678</v>
      </c>
    </row>
    <row r="1069" spans="6:11" x14ac:dyDescent="0.25">
      <c r="F1069" s="1">
        <f t="shared" si="16"/>
        <v>11</v>
      </c>
      <c r="G1069" s="1">
        <v>1065</v>
      </c>
      <c r="H1069" s="2">
        <v>41608</v>
      </c>
      <c r="I1069" s="1">
        <v>7.52</v>
      </c>
      <c r="J1069" s="1">
        <v>1</v>
      </c>
      <c r="K1069" s="1">
        <v>638</v>
      </c>
    </row>
    <row r="1070" spans="6:11" x14ac:dyDescent="0.25">
      <c r="F1070" s="1">
        <f t="shared" si="16"/>
        <v>12</v>
      </c>
      <c r="G1070" s="1">
        <v>1066</v>
      </c>
      <c r="H1070" s="2">
        <v>41609</v>
      </c>
      <c r="I1070" s="1">
        <v>7.52</v>
      </c>
      <c r="J1070" s="1">
        <v>0</v>
      </c>
      <c r="K1070" s="1">
        <v>738</v>
      </c>
    </row>
    <row r="1071" spans="6:11" x14ac:dyDescent="0.25">
      <c r="F1071" s="1">
        <f t="shared" si="16"/>
        <v>12</v>
      </c>
      <c r="G1071" s="1">
        <v>1067</v>
      </c>
      <c r="H1071" s="2">
        <v>41610</v>
      </c>
      <c r="I1071" s="1">
        <v>7.52</v>
      </c>
      <c r="J1071" s="1">
        <v>0</v>
      </c>
      <c r="K1071" s="1">
        <v>724</v>
      </c>
    </row>
    <row r="1072" spans="6:11" x14ac:dyDescent="0.25">
      <c r="F1072" s="1">
        <f t="shared" si="16"/>
        <v>12</v>
      </c>
      <c r="G1072" s="1">
        <v>1068</v>
      </c>
      <c r="H1072" s="2">
        <v>41611</v>
      </c>
      <c r="I1072" s="1">
        <v>6.2</v>
      </c>
      <c r="J1072" s="1">
        <v>0</v>
      </c>
      <c r="K1072" s="1">
        <v>997</v>
      </c>
    </row>
    <row r="1073" spans="6:11" x14ac:dyDescent="0.25">
      <c r="F1073" s="1">
        <f t="shared" si="16"/>
        <v>12</v>
      </c>
      <c r="G1073" s="1">
        <v>1069</v>
      </c>
      <c r="H1073" s="2">
        <v>41612</v>
      </c>
      <c r="I1073" s="1">
        <v>5.95</v>
      </c>
      <c r="J1073" s="1">
        <v>0</v>
      </c>
      <c r="K1073" s="1">
        <v>1299</v>
      </c>
    </row>
    <row r="1074" spans="6:11" x14ac:dyDescent="0.25">
      <c r="F1074" s="1">
        <f t="shared" si="16"/>
        <v>12</v>
      </c>
      <c r="G1074" s="1">
        <v>1070</v>
      </c>
      <c r="H1074" s="2">
        <v>41613</v>
      </c>
      <c r="I1074" s="1">
        <v>6.1</v>
      </c>
      <c r="J1074" s="1">
        <v>0</v>
      </c>
      <c r="K1074" s="1">
        <v>1031</v>
      </c>
    </row>
    <row r="1075" spans="6:11" x14ac:dyDescent="0.25">
      <c r="F1075" s="1">
        <f t="shared" si="16"/>
        <v>12</v>
      </c>
      <c r="G1075" s="1">
        <v>1071</v>
      </c>
      <c r="H1075" s="2">
        <v>41614</v>
      </c>
      <c r="I1075" s="1">
        <v>5.95</v>
      </c>
      <c r="J1075" s="1">
        <v>0</v>
      </c>
      <c r="K1075" s="1">
        <v>1295</v>
      </c>
    </row>
    <row r="1076" spans="6:11" x14ac:dyDescent="0.25">
      <c r="F1076" s="1">
        <f t="shared" si="16"/>
        <v>12</v>
      </c>
      <c r="G1076" s="1">
        <v>1072</v>
      </c>
      <c r="H1076" s="2">
        <v>41615</v>
      </c>
      <c r="I1076" s="1">
        <v>5.95</v>
      </c>
      <c r="J1076" s="1">
        <v>0</v>
      </c>
      <c r="K1076" s="1">
        <v>1262</v>
      </c>
    </row>
    <row r="1077" spans="6:11" x14ac:dyDescent="0.25">
      <c r="F1077" s="1">
        <f t="shared" si="16"/>
        <v>12</v>
      </c>
      <c r="G1077" s="1">
        <v>1073</v>
      </c>
      <c r="H1077" s="2">
        <v>41616</v>
      </c>
      <c r="I1077" s="1">
        <v>5.95</v>
      </c>
      <c r="J1077" s="1">
        <v>0</v>
      </c>
      <c r="K1077" s="1">
        <v>1263</v>
      </c>
    </row>
    <row r="1078" spans="6:11" x14ac:dyDescent="0.25">
      <c r="F1078" s="1">
        <f t="shared" si="16"/>
        <v>12</v>
      </c>
      <c r="G1078" s="1">
        <v>1074</v>
      </c>
      <c r="H1078" s="2">
        <v>41617</v>
      </c>
      <c r="I1078" s="1">
        <v>7.12</v>
      </c>
      <c r="J1078" s="1">
        <v>0</v>
      </c>
      <c r="K1078" s="1">
        <v>758</v>
      </c>
    </row>
    <row r="1079" spans="6:11" x14ac:dyDescent="0.25">
      <c r="F1079" s="1">
        <f t="shared" si="16"/>
        <v>12</v>
      </c>
      <c r="G1079" s="1">
        <v>1075</v>
      </c>
      <c r="H1079" s="2">
        <v>41618</v>
      </c>
      <c r="I1079" s="1">
        <v>6.98</v>
      </c>
      <c r="J1079" s="1">
        <v>0</v>
      </c>
      <c r="K1079" s="1">
        <v>956</v>
      </c>
    </row>
    <row r="1080" spans="6:11" x14ac:dyDescent="0.25">
      <c r="F1080" s="1">
        <f t="shared" si="16"/>
        <v>12</v>
      </c>
      <c r="G1080" s="1">
        <v>1076</v>
      </c>
      <c r="H1080" s="2">
        <v>41619</v>
      </c>
      <c r="I1080" s="1">
        <v>6.98</v>
      </c>
      <c r="J1080" s="1">
        <v>0</v>
      </c>
      <c r="K1080" s="1">
        <v>996</v>
      </c>
    </row>
    <row r="1081" spans="6:11" x14ac:dyDescent="0.25">
      <c r="F1081" s="1">
        <f t="shared" si="16"/>
        <v>12</v>
      </c>
      <c r="G1081" s="1">
        <v>1077</v>
      </c>
      <c r="H1081" s="2">
        <v>41620</v>
      </c>
      <c r="I1081" s="1">
        <v>7.32</v>
      </c>
      <c r="J1081" s="1">
        <v>0</v>
      </c>
      <c r="K1081" s="1">
        <v>761</v>
      </c>
    </row>
    <row r="1082" spans="6:11" x14ac:dyDescent="0.25">
      <c r="F1082" s="1">
        <f t="shared" si="16"/>
        <v>12</v>
      </c>
      <c r="G1082" s="1">
        <v>1078</v>
      </c>
      <c r="H1082" s="2">
        <v>41621</v>
      </c>
      <c r="I1082" s="1">
        <v>7.32</v>
      </c>
      <c r="J1082" s="1">
        <v>0</v>
      </c>
      <c r="K1082" s="1">
        <v>725</v>
      </c>
    </row>
    <row r="1083" spans="6:11" x14ac:dyDescent="0.25">
      <c r="F1083" s="1">
        <f t="shared" si="16"/>
        <v>12</v>
      </c>
      <c r="G1083" s="1">
        <v>1079</v>
      </c>
      <c r="H1083" s="2">
        <v>41622</v>
      </c>
      <c r="I1083" s="1">
        <v>6.98</v>
      </c>
      <c r="J1083" s="1">
        <v>0</v>
      </c>
      <c r="K1083" s="1">
        <v>1008</v>
      </c>
    </row>
    <row r="1084" spans="6:11" x14ac:dyDescent="0.25">
      <c r="F1084" s="1">
        <f t="shared" si="16"/>
        <v>12</v>
      </c>
      <c r="G1084" s="1">
        <v>1080</v>
      </c>
      <c r="H1084" s="2">
        <v>41623</v>
      </c>
      <c r="I1084" s="1">
        <v>5.95</v>
      </c>
      <c r="J1084" s="1">
        <v>1</v>
      </c>
      <c r="K1084" s="1">
        <v>1459</v>
      </c>
    </row>
    <row r="1085" spans="6:11" x14ac:dyDescent="0.25">
      <c r="F1085" s="1">
        <f t="shared" si="16"/>
        <v>12</v>
      </c>
      <c r="G1085" s="1">
        <v>1081</v>
      </c>
      <c r="H1085" s="2">
        <v>41624</v>
      </c>
      <c r="I1085" s="1">
        <v>7.12</v>
      </c>
      <c r="J1085" s="1">
        <v>1</v>
      </c>
      <c r="K1085" s="1">
        <v>828</v>
      </c>
    </row>
    <row r="1086" spans="6:11" x14ac:dyDescent="0.25">
      <c r="F1086" s="1">
        <f t="shared" si="16"/>
        <v>12</v>
      </c>
      <c r="G1086" s="1">
        <v>1082</v>
      </c>
      <c r="H1086" s="2">
        <v>41625</v>
      </c>
      <c r="I1086" s="1">
        <v>5.95</v>
      </c>
      <c r="J1086" s="1">
        <v>0</v>
      </c>
      <c r="K1086" s="1">
        <v>1333</v>
      </c>
    </row>
    <row r="1087" spans="6:11" x14ac:dyDescent="0.25">
      <c r="F1087" s="1">
        <f t="shared" si="16"/>
        <v>12</v>
      </c>
      <c r="G1087" s="1">
        <v>1083</v>
      </c>
      <c r="H1087" s="2">
        <v>41626</v>
      </c>
      <c r="I1087" s="1">
        <v>5.95</v>
      </c>
      <c r="J1087" s="1">
        <v>0</v>
      </c>
      <c r="K1087" s="1">
        <v>1333</v>
      </c>
    </row>
    <row r="1088" spans="6:11" x14ac:dyDescent="0.25">
      <c r="F1088" s="1">
        <f t="shared" si="16"/>
        <v>12</v>
      </c>
      <c r="G1088" s="1">
        <v>1084</v>
      </c>
      <c r="H1088" s="2">
        <v>41627</v>
      </c>
      <c r="I1088" s="1">
        <v>6.2</v>
      </c>
      <c r="J1088" s="1">
        <v>0</v>
      </c>
      <c r="K1088" s="1">
        <v>976</v>
      </c>
    </row>
    <row r="1089" spans="6:11" x14ac:dyDescent="0.25">
      <c r="F1089" s="1">
        <f t="shared" si="16"/>
        <v>12</v>
      </c>
      <c r="G1089" s="1">
        <v>1085</v>
      </c>
      <c r="H1089" s="2">
        <v>41628</v>
      </c>
      <c r="I1089" s="1">
        <v>6.1</v>
      </c>
      <c r="J1089" s="1">
        <v>0</v>
      </c>
      <c r="K1089" s="1">
        <v>996</v>
      </c>
    </row>
    <row r="1090" spans="6:11" x14ac:dyDescent="0.25">
      <c r="F1090" s="1">
        <f t="shared" si="16"/>
        <v>12</v>
      </c>
      <c r="G1090" s="1">
        <v>1086</v>
      </c>
      <c r="H1090" s="2">
        <v>41629</v>
      </c>
      <c r="I1090" s="1">
        <v>6.98</v>
      </c>
      <c r="J1090" s="1">
        <v>1</v>
      </c>
      <c r="K1090" s="1">
        <v>1058</v>
      </c>
    </row>
    <row r="1091" spans="6:11" x14ac:dyDescent="0.25">
      <c r="F1091" s="1">
        <f t="shared" si="16"/>
        <v>12</v>
      </c>
      <c r="G1091" s="1">
        <v>1087</v>
      </c>
      <c r="H1091" s="2">
        <v>41630</v>
      </c>
      <c r="I1091" s="1">
        <v>5.95</v>
      </c>
      <c r="J1091" s="1">
        <v>1</v>
      </c>
      <c r="K1091" s="1">
        <v>1438</v>
      </c>
    </row>
    <row r="1092" spans="6:11" x14ac:dyDescent="0.25">
      <c r="F1092" s="1">
        <f t="shared" si="16"/>
        <v>12</v>
      </c>
      <c r="G1092" s="1">
        <v>1088</v>
      </c>
      <c r="H1092" s="2">
        <v>41631</v>
      </c>
      <c r="I1092" s="1">
        <v>7.12</v>
      </c>
      <c r="J1092" s="1">
        <v>0</v>
      </c>
      <c r="K1092" s="1">
        <v>774</v>
      </c>
    </row>
    <row r="1093" spans="6:11" x14ac:dyDescent="0.25">
      <c r="F1093" s="1">
        <f t="shared" si="16"/>
        <v>12</v>
      </c>
      <c r="G1093" s="1">
        <v>1089</v>
      </c>
      <c r="H1093" s="2">
        <v>41632</v>
      </c>
      <c r="I1093" s="1">
        <v>5.95</v>
      </c>
      <c r="J1093" s="1">
        <v>0</v>
      </c>
      <c r="K1093" s="1">
        <v>765</v>
      </c>
    </row>
    <row r="1094" spans="6:11" x14ac:dyDescent="0.25">
      <c r="F1094" s="1">
        <f t="shared" ref="F1094:F1100" si="17">MONTH(H1094)</f>
        <v>12</v>
      </c>
      <c r="G1094" s="1">
        <v>1090</v>
      </c>
      <c r="H1094" s="2">
        <v>41633</v>
      </c>
      <c r="I1094" s="1">
        <v>6.98</v>
      </c>
      <c r="J1094" s="1">
        <v>0</v>
      </c>
      <c r="K1094" s="1">
        <v>598</v>
      </c>
    </row>
    <row r="1095" spans="6:11" x14ac:dyDescent="0.25">
      <c r="F1095" s="1">
        <f t="shared" si="17"/>
        <v>12</v>
      </c>
      <c r="G1095" s="1">
        <v>1091</v>
      </c>
      <c r="H1095" s="2">
        <v>41634</v>
      </c>
      <c r="I1095" s="1">
        <v>6.98</v>
      </c>
      <c r="J1095" s="1">
        <v>0</v>
      </c>
      <c r="K1095" s="1">
        <v>591</v>
      </c>
    </row>
    <row r="1096" spans="6:11" x14ac:dyDescent="0.25">
      <c r="F1096" s="1">
        <f t="shared" si="17"/>
        <v>12</v>
      </c>
      <c r="G1096" s="1">
        <v>1092</v>
      </c>
      <c r="H1096" s="2">
        <v>41635</v>
      </c>
      <c r="I1096" s="1">
        <v>7.12</v>
      </c>
      <c r="J1096" s="1">
        <v>0</v>
      </c>
      <c r="K1096" s="1">
        <v>453</v>
      </c>
    </row>
    <row r="1097" spans="6:11" x14ac:dyDescent="0.25">
      <c r="F1097" s="1">
        <f t="shared" si="17"/>
        <v>12</v>
      </c>
      <c r="G1097" s="1">
        <v>1093</v>
      </c>
      <c r="H1097" s="2">
        <v>41636</v>
      </c>
      <c r="I1097" s="1">
        <v>7.52</v>
      </c>
      <c r="J1097" s="1">
        <v>0</v>
      </c>
      <c r="K1097" s="1">
        <v>432</v>
      </c>
    </row>
    <row r="1098" spans="6:11" x14ac:dyDescent="0.25">
      <c r="F1098" s="1">
        <f t="shared" si="17"/>
        <v>12</v>
      </c>
      <c r="G1098" s="1">
        <v>1094</v>
      </c>
      <c r="H1098" s="2">
        <v>41637</v>
      </c>
      <c r="I1098" s="1">
        <v>6.98</v>
      </c>
      <c r="J1098" s="1">
        <v>0</v>
      </c>
      <c r="K1098" s="1">
        <v>584</v>
      </c>
    </row>
    <row r="1099" spans="6:11" x14ac:dyDescent="0.25">
      <c r="F1099" s="1">
        <f t="shared" si="17"/>
        <v>12</v>
      </c>
      <c r="G1099" s="1">
        <v>1095</v>
      </c>
      <c r="H1099" s="2">
        <v>41638</v>
      </c>
      <c r="I1099" s="1">
        <v>5.95</v>
      </c>
      <c r="J1099" s="1">
        <v>0</v>
      </c>
      <c r="K1099" s="1">
        <v>768</v>
      </c>
    </row>
    <row r="1100" spans="6:11" x14ac:dyDescent="0.25">
      <c r="F1100" s="1">
        <f t="shared" si="17"/>
        <v>12</v>
      </c>
      <c r="G1100" s="1">
        <v>1096</v>
      </c>
      <c r="H1100" s="2">
        <v>41639</v>
      </c>
      <c r="I1100" s="1">
        <v>6.2</v>
      </c>
      <c r="J1100" s="1">
        <v>0</v>
      </c>
      <c r="K1100" s="1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2013-05-27T02:04:58Z</dcterms:created>
  <dcterms:modified xsi:type="dcterms:W3CDTF">2013-05-27T02:05:11Z</dcterms:modified>
</cp:coreProperties>
</file>