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<sst xmlns="http://schemas.openxmlformats.org/spreadsheetml/2006/main" count="214" uniqueCount="127">
  <si>
    <t>楼栋</t>
  </si>
  <si>
    <t>楼层</t>
  </si>
  <si>
    <t>设备</t>
  </si>
  <si>
    <t>厂商</t>
  </si>
  <si>
    <t>型号</t>
  </si>
  <si>
    <t>规格</t>
  </si>
  <si>
    <t>内线电话</t>
  </si>
  <si>
    <t>1号楼</t>
  </si>
  <si>
    <t>1楼</t>
  </si>
  <si>
    <t>CT6</t>
  </si>
  <si>
    <t>明峰</t>
  </si>
  <si>
    <t>ScintCare778Honor</t>
  </si>
  <si>
    <r>
      <rPr>
        <sz val="12"/>
        <color theme="1"/>
        <rFont val="仿宋"/>
        <charset val="134"/>
      </rPr>
      <t>62</t>
    </r>
    <r>
      <rPr>
        <sz val="12"/>
        <color indexed="63"/>
        <rFont val="仿宋"/>
        <charset val="134"/>
      </rPr>
      <t>排</t>
    </r>
    <r>
      <rPr>
        <sz val="12"/>
        <color rgb="FF222222"/>
        <rFont val="仿宋"/>
        <charset val="134"/>
      </rPr>
      <t>124</t>
    </r>
    <r>
      <rPr>
        <sz val="12"/>
        <color indexed="63"/>
        <rFont val="仿宋"/>
        <charset val="134"/>
      </rPr>
      <t>层</t>
    </r>
  </si>
  <si>
    <t>MR6</t>
  </si>
  <si>
    <t>GE</t>
  </si>
  <si>
    <t>750W</t>
  </si>
  <si>
    <t>3.0T MRI</t>
  </si>
  <si>
    <t>11楼</t>
  </si>
  <si>
    <t>移动CT</t>
  </si>
  <si>
    <t>三星</t>
  </si>
  <si>
    <t>NL3000</t>
  </si>
  <si>
    <t>床旁头CT</t>
  </si>
  <si>
    <t>无</t>
  </si>
  <si>
    <t>胸外ICU/神外ICU（11楼）、重症医学ICU（17楼）</t>
  </si>
  <si>
    <t>床旁DR1</t>
  </si>
  <si>
    <t>岛津</t>
  </si>
  <si>
    <t xml:space="preserve">mobile dart evolution </t>
  </si>
  <si>
    <t>有线平板探测器</t>
  </si>
  <si>
    <t>胸外ICU（1010）、神外ICU（1011）、重症医学ICU（1205），胸外（1140）11楼、神外（1145）11楼、重症医学科ICU（原外科监护室）17楼</t>
  </si>
  <si>
    <t>2号楼</t>
  </si>
  <si>
    <t>负1楼</t>
  </si>
  <si>
    <t>CT1</t>
  </si>
  <si>
    <t>西门子</t>
  </si>
  <si>
    <t>perspective</t>
  </si>
  <si>
    <t>64排128层</t>
  </si>
  <si>
    <t>CT8</t>
  </si>
  <si>
    <t>赛诺威盛</t>
  </si>
  <si>
    <t>Insitum 32</t>
  </si>
  <si>
    <t>32排64层</t>
  </si>
  <si>
    <t>DR1</t>
  </si>
  <si>
    <t>柯尼卡美能达</t>
  </si>
  <si>
    <t>AeroDR C80</t>
  </si>
  <si>
    <t>动态平板</t>
  </si>
  <si>
    <t>DR2</t>
  </si>
  <si>
    <t>柯达/锐柯</t>
  </si>
  <si>
    <t>DRX-Evolution</t>
  </si>
  <si>
    <t>无线平板探测器</t>
  </si>
  <si>
    <t>DR3</t>
  </si>
  <si>
    <t>Multitom Rax</t>
  </si>
  <si>
    <t>乳腺DR</t>
  </si>
  <si>
    <t>Inspiration</t>
  </si>
  <si>
    <t>乳腺CBCT</t>
  </si>
  <si>
    <t>科宁</t>
  </si>
  <si>
    <t>科宁 KBCT-1000</t>
  </si>
  <si>
    <t>DSA1</t>
  </si>
  <si>
    <t>西门子DSA</t>
  </si>
  <si>
    <t>Artist Z Ⅲ ceiling</t>
  </si>
  <si>
    <t>大平板数字减影血管机</t>
  </si>
  <si>
    <t>CT4</t>
  </si>
  <si>
    <t>佳能</t>
  </si>
  <si>
    <t>Aquilion ONE PureViSION</t>
  </si>
  <si>
    <t>320排，640层CT</t>
  </si>
  <si>
    <t>MR4</t>
  </si>
  <si>
    <t>Skyral</t>
  </si>
  <si>
    <t>呼吸内科ICU（16楼）、神内ICU（7楼）</t>
  </si>
  <si>
    <t>床旁DR2</t>
  </si>
  <si>
    <t>呼吸内科ICU（2680）、神内ICU（2007），呼吸内科ICU（16楼，2680）、神内科ICU（7楼，2007）</t>
  </si>
  <si>
    <t>3号楼</t>
  </si>
  <si>
    <t>CT2</t>
  </si>
  <si>
    <t>discovery 750</t>
  </si>
  <si>
    <t>64排128层,二代能谱CT</t>
  </si>
  <si>
    <t>MR1</t>
  </si>
  <si>
    <t>联影</t>
  </si>
  <si>
    <t>UMR660</t>
  </si>
  <si>
    <t>1.5T MRI</t>
  </si>
  <si>
    <t>MR2</t>
  </si>
  <si>
    <t>UMR790</t>
  </si>
  <si>
    <t>MR5</t>
  </si>
  <si>
    <t>口腔DR</t>
  </si>
  <si>
    <t>soredex</t>
  </si>
  <si>
    <t>Soredex INTR</t>
  </si>
  <si>
    <t>口腔CBCT</t>
  </si>
  <si>
    <t>卡瓦</t>
  </si>
  <si>
    <t>卡瓦  i-cat 17-19</t>
  </si>
  <si>
    <t>5号楼B栋</t>
  </si>
  <si>
    <t>CT3</t>
  </si>
  <si>
    <t>FLASH CT</t>
  </si>
  <si>
    <t>128 x 0.6 mm，双源CT</t>
  </si>
  <si>
    <t>MR3</t>
  </si>
  <si>
    <t>ESSENSA</t>
  </si>
  <si>
    <t>DSA4</t>
  </si>
  <si>
    <t>Artis ZEE Ceiling</t>
  </si>
  <si>
    <t>2楼</t>
  </si>
  <si>
    <t>CT5</t>
  </si>
  <si>
    <t>Force CT</t>
  </si>
  <si>
    <t>384 (2 × 192) slices，双源</t>
  </si>
  <si>
    <t>3楼</t>
  </si>
  <si>
    <t>DSA2</t>
  </si>
  <si>
    <t>IGS 6</t>
  </si>
  <si>
    <t>双C中板数字减影血管机</t>
  </si>
  <si>
    <t>DSA3</t>
  </si>
  <si>
    <t>飞利浦</t>
  </si>
  <si>
    <t>FD10</t>
  </si>
  <si>
    <t>心血管专用小平板血管机</t>
  </si>
  <si>
    <t>DSA5</t>
  </si>
  <si>
    <t>FD20</t>
  </si>
  <si>
    <t>DSA6</t>
  </si>
  <si>
    <t>IGS 520</t>
  </si>
  <si>
    <t>ERCP</t>
  </si>
  <si>
    <t>Luminos Agile Max</t>
  </si>
  <si>
    <t>ERCP专用机</t>
  </si>
  <si>
    <t>多功能胃肠机</t>
  </si>
  <si>
    <t>sonialvision safire 17</t>
  </si>
  <si>
    <t>4楼</t>
  </si>
  <si>
    <t>体检DR1</t>
  </si>
  <si>
    <t>Radspeed MC DR</t>
  </si>
  <si>
    <t>5楼</t>
  </si>
  <si>
    <t>体检DR2</t>
  </si>
  <si>
    <t>中心ICU（6楼）、心内科ICU（12楼）、全科医学ICU（19楼）</t>
  </si>
  <si>
    <t>床旁DR3</t>
  </si>
  <si>
    <t>迈瑞</t>
  </si>
  <si>
    <t>迈瑞 mobieye 700t</t>
  </si>
  <si>
    <t>中心ICU（1736）、心内科ICU（1512）、全科医学ICU（1519），中心ICU（6楼，1736、1760）、心内科ICU（12楼，）、全科医学ICU（19楼，）</t>
  </si>
  <si>
    <t>6号楼旁</t>
  </si>
  <si>
    <t>车载CT</t>
  </si>
  <si>
    <t>东软</t>
  </si>
  <si>
    <t>NeuViz Prime 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</si>
</sst>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b/>
      <sz val="14"/>
      <color theme="1"/>
      <name val="仿宋"/>
      <charset val="134"/>
    </font>
    <font>
      <sz val="12"/>
      <color indexed="8"/>
      <name val="仿宋"/>
      <charset val="134"/>
    </font>
    <font>
      <sz val="12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63"/>
      <name val="仿宋"/>
      <charset val="134"/>
    </font>
    <font>
      <sz val="12"/>
      <color rgb="FF222222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Fill="1" applyBorder="1" applyAlignment="1">
      <alignment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zoomScale="80" zoomScaleNormal="80" topLeftCell="A12" workbookViewId="0">
      <selection activeCell="G40" sqref="G40"/>
    </sheetView>
  </sheetViews>
  <sheetFormatPr defaultColWidth="8.725" defaultRowHeight="14.25" outlineLevelCol="6"/>
  <cols>
    <col min="1" max="1" width="11.3666666666667" style="1" customWidth="1"/>
    <col min="2" max="2" width="66.8166666666667" style="1" customWidth="1"/>
    <col min="3" max="4" width="16.725" style="2" customWidth="1"/>
    <col min="5" max="5" width="31.275" style="2" customWidth="1"/>
    <col min="6" max="6" width="36.6333333333333" style="2" customWidth="1"/>
    <col min="7" max="7" width="71.2416666666667" style="1" customWidth="1"/>
    <col min="8" max="8" width="50.8166666666667" style="2" customWidth="1"/>
    <col min="9" max="16384" width="8.725" style="2"/>
  </cols>
  <sheetData>
    <row r="1" ht="19.5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6" t="s">
        <v>7</v>
      </c>
      <c r="B2" s="7" t="s">
        <v>8</v>
      </c>
      <c r="C2" s="8" t="s">
        <v>9</v>
      </c>
      <c r="D2" s="9" t="s">
        <v>10</v>
      </c>
      <c r="E2" s="8" t="s">
        <v>11</v>
      </c>
      <c r="F2" s="8" t="s">
        <v>12</v>
      </c>
      <c r="G2" s="10">
        <v>2151</v>
      </c>
    </row>
    <row r="3" spans="1:7">
      <c r="A3" s="11" t="s">
        <v>7</v>
      </c>
      <c r="B3" s="12" t="s">
        <v>8</v>
      </c>
      <c r="C3" s="13" t="s">
        <v>13</v>
      </c>
      <c r="D3" s="13" t="s">
        <v>14</v>
      </c>
      <c r="E3" s="13" t="s">
        <v>15</v>
      </c>
      <c r="F3" s="14" t="s">
        <v>16</v>
      </c>
      <c r="G3" s="15">
        <v>2151</v>
      </c>
    </row>
    <row r="4" spans="1:7">
      <c r="A4" s="16" t="s">
        <v>7</v>
      </c>
      <c r="B4" s="17" t="s">
        <v>17</v>
      </c>
      <c r="C4" s="18" t="s">
        <v>18</v>
      </c>
      <c r="D4" s="19" t="s">
        <v>19</v>
      </c>
      <c r="E4" s="18" t="s">
        <v>20</v>
      </c>
      <c r="F4" s="18" t="s">
        <v>21</v>
      </c>
      <c r="G4" s="20" t="s">
        <v>22</v>
      </c>
    </row>
    <row r="5" ht="15" spans="1:7">
      <c r="A5" s="21" t="s">
        <v>7</v>
      </c>
      <c r="B5" s="22" t="s">
        <v>23</v>
      </c>
      <c r="C5" s="23" t="s">
        <v>24</v>
      </c>
      <c r="D5" s="24" t="s">
        <v>25</v>
      </c>
      <c r="E5" s="23" t="s">
        <v>26</v>
      </c>
      <c r="F5" s="23" t="s">
        <v>27</v>
      </c>
      <c r="G5" s="25" t="s">
        <v>28</v>
      </c>
    </row>
    <row r="6" ht="15" spans="1:7">
      <c r="A6" s="26"/>
      <c r="B6" s="27"/>
      <c r="C6" s="27"/>
      <c r="D6" s="27"/>
      <c r="E6" s="27"/>
      <c r="F6" s="27"/>
      <c r="G6" s="28"/>
    </row>
    <row r="7" spans="1:7">
      <c r="A7" s="6" t="s">
        <v>29</v>
      </c>
      <c r="B7" s="7" t="s">
        <v>30</v>
      </c>
      <c r="C7" s="8" t="s">
        <v>31</v>
      </c>
      <c r="D7" s="9" t="s">
        <v>32</v>
      </c>
      <c r="E7" s="8" t="s">
        <v>33</v>
      </c>
      <c r="F7" s="8" t="s">
        <v>34</v>
      </c>
      <c r="G7" s="10">
        <v>2230</v>
      </c>
    </row>
    <row r="8" spans="1:7">
      <c r="A8" s="11" t="s">
        <v>29</v>
      </c>
      <c r="B8" s="12" t="s">
        <v>30</v>
      </c>
      <c r="C8" s="18" t="s">
        <v>35</v>
      </c>
      <c r="D8" s="19" t="s">
        <v>36</v>
      </c>
      <c r="E8" s="18" t="s">
        <v>37</v>
      </c>
      <c r="F8" s="18" t="s">
        <v>38</v>
      </c>
      <c r="G8" s="20">
        <v>2213</v>
      </c>
    </row>
    <row r="9" spans="1:7">
      <c r="A9" s="11" t="s">
        <v>29</v>
      </c>
      <c r="B9" s="12" t="s">
        <v>30</v>
      </c>
      <c r="C9" s="29" t="s">
        <v>39</v>
      </c>
      <c r="D9" s="29" t="s">
        <v>40</v>
      </c>
      <c r="E9" s="29" t="s">
        <v>41</v>
      </c>
      <c r="F9" s="29" t="s">
        <v>42</v>
      </c>
      <c r="G9" s="30">
        <v>2225</v>
      </c>
    </row>
    <row r="10" spans="1:7">
      <c r="A10" s="31" t="s">
        <v>29</v>
      </c>
      <c r="B10" s="32" t="s">
        <v>30</v>
      </c>
      <c r="C10" s="18" t="s">
        <v>43</v>
      </c>
      <c r="D10" s="18" t="s">
        <v>44</v>
      </c>
      <c r="E10" s="18" t="s">
        <v>45</v>
      </c>
      <c r="F10" s="18" t="s">
        <v>46</v>
      </c>
      <c r="G10" s="20">
        <v>2985</v>
      </c>
    </row>
    <row r="11" spans="1:7">
      <c r="A11" s="11" t="s">
        <v>29</v>
      </c>
      <c r="B11" s="12" t="s">
        <v>30</v>
      </c>
      <c r="C11" s="18" t="s">
        <v>47</v>
      </c>
      <c r="D11" s="18" t="s">
        <v>32</v>
      </c>
      <c r="E11" s="18" t="s">
        <v>48</v>
      </c>
      <c r="F11" s="33"/>
      <c r="G11" s="34">
        <v>2225</v>
      </c>
    </row>
    <row r="12" spans="1:7">
      <c r="A12" s="11" t="s">
        <v>29</v>
      </c>
      <c r="B12" s="12" t="s">
        <v>30</v>
      </c>
      <c r="C12" s="18" t="s">
        <v>49</v>
      </c>
      <c r="D12" s="19" t="s">
        <v>32</v>
      </c>
      <c r="E12" s="18" t="s">
        <v>50</v>
      </c>
      <c r="F12" s="18"/>
      <c r="G12" s="20">
        <v>2244</v>
      </c>
    </row>
    <row r="13" spans="1:7">
      <c r="A13" s="11" t="s">
        <v>29</v>
      </c>
      <c r="B13" s="12" t="s">
        <v>30</v>
      </c>
      <c r="C13" s="18" t="s">
        <v>51</v>
      </c>
      <c r="D13" s="19" t="s">
        <v>52</v>
      </c>
      <c r="E13" s="18" t="s">
        <v>53</v>
      </c>
      <c r="F13" s="18"/>
      <c r="G13" s="20">
        <v>2244</v>
      </c>
    </row>
    <row r="14" spans="1:7">
      <c r="A14" s="11" t="s">
        <v>29</v>
      </c>
      <c r="B14" s="12" t="s">
        <v>30</v>
      </c>
      <c r="C14" s="29" t="s">
        <v>54</v>
      </c>
      <c r="D14" s="29" t="s">
        <v>55</v>
      </c>
      <c r="E14" s="29" t="s">
        <v>56</v>
      </c>
      <c r="F14" s="29" t="s">
        <v>57</v>
      </c>
      <c r="G14" s="30">
        <v>2310</v>
      </c>
    </row>
    <row r="15" spans="1:7">
      <c r="A15" s="31" t="s">
        <v>29</v>
      </c>
      <c r="B15" s="32" t="s">
        <v>8</v>
      </c>
      <c r="C15" s="18" t="s">
        <v>58</v>
      </c>
      <c r="D15" s="19" t="s">
        <v>59</v>
      </c>
      <c r="E15" s="18" t="s">
        <v>60</v>
      </c>
      <c r="F15" s="18" t="s">
        <v>61</v>
      </c>
      <c r="G15" s="20">
        <v>2631</v>
      </c>
    </row>
    <row r="16" spans="1:7">
      <c r="A16" s="11" t="s">
        <v>29</v>
      </c>
      <c r="B16" s="12" t="s">
        <v>8</v>
      </c>
      <c r="C16" s="13" t="s">
        <v>62</v>
      </c>
      <c r="D16" s="14" t="s">
        <v>32</v>
      </c>
      <c r="E16" s="14" t="s">
        <v>63</v>
      </c>
      <c r="F16" s="14" t="s">
        <v>16</v>
      </c>
      <c r="G16" s="15">
        <v>2631</v>
      </c>
    </row>
    <row r="17" ht="15" spans="1:7">
      <c r="A17" s="16" t="s">
        <v>29</v>
      </c>
      <c r="B17" s="35" t="s">
        <v>64</v>
      </c>
      <c r="C17" s="18" t="s">
        <v>65</v>
      </c>
      <c r="D17" s="19" t="s">
        <v>25</v>
      </c>
      <c r="E17" s="18" t="s">
        <v>26</v>
      </c>
      <c r="F17" s="18" t="s">
        <v>27</v>
      </c>
      <c r="G17" s="20" t="s">
        <v>66</v>
      </c>
    </row>
    <row r="18" ht="15" spans="1:7">
      <c r="A18" s="26"/>
      <c r="B18" s="27"/>
      <c r="C18" s="27"/>
      <c r="D18" s="27"/>
      <c r="E18" s="27"/>
      <c r="F18" s="27"/>
      <c r="G18" s="28"/>
    </row>
    <row r="19" spans="1:7">
      <c r="A19" s="31" t="s">
        <v>67</v>
      </c>
      <c r="B19" s="32" t="s">
        <v>8</v>
      </c>
      <c r="C19" s="18" t="s">
        <v>68</v>
      </c>
      <c r="D19" s="19" t="s">
        <v>14</v>
      </c>
      <c r="E19" s="18" t="s">
        <v>69</v>
      </c>
      <c r="F19" s="18" t="s">
        <v>70</v>
      </c>
      <c r="G19" s="20">
        <v>2655</v>
      </c>
    </row>
    <row r="20" spans="1:7">
      <c r="A20" s="11" t="s">
        <v>67</v>
      </c>
      <c r="B20" s="12" t="s">
        <v>8</v>
      </c>
      <c r="C20" s="13" t="s">
        <v>71</v>
      </c>
      <c r="D20" s="14" t="s">
        <v>72</v>
      </c>
      <c r="E20" s="13" t="s">
        <v>73</v>
      </c>
      <c r="F20" s="14" t="s">
        <v>74</v>
      </c>
      <c r="G20" s="15">
        <v>2750</v>
      </c>
    </row>
    <row r="21" spans="1:7">
      <c r="A21" s="16" t="s">
        <v>67</v>
      </c>
      <c r="B21" s="17" t="s">
        <v>8</v>
      </c>
      <c r="C21" s="13" t="s">
        <v>75</v>
      </c>
      <c r="D21" s="14" t="s">
        <v>72</v>
      </c>
      <c r="E21" s="13" t="s">
        <v>76</v>
      </c>
      <c r="F21" s="14" t="s">
        <v>16</v>
      </c>
      <c r="G21" s="15">
        <v>2027</v>
      </c>
    </row>
    <row r="22" spans="1:7">
      <c r="A22" s="16" t="s">
        <v>67</v>
      </c>
      <c r="B22" s="17" t="s">
        <v>8</v>
      </c>
      <c r="C22" s="33" t="s">
        <v>77</v>
      </c>
      <c r="D22" s="33" t="s">
        <v>72</v>
      </c>
      <c r="E22" s="33" t="s">
        <v>73</v>
      </c>
      <c r="F22" s="33" t="s">
        <v>74</v>
      </c>
      <c r="G22" s="34">
        <v>2874</v>
      </c>
    </row>
    <row r="23" spans="1:7">
      <c r="A23" s="16" t="s">
        <v>67</v>
      </c>
      <c r="B23" s="17" t="s">
        <v>8</v>
      </c>
      <c r="C23" s="18" t="s">
        <v>78</v>
      </c>
      <c r="D23" s="19" t="s">
        <v>79</v>
      </c>
      <c r="E23" s="18" t="s">
        <v>80</v>
      </c>
      <c r="F23" s="18"/>
      <c r="G23" s="20">
        <v>2925</v>
      </c>
    </row>
    <row r="24" ht="15" spans="1:7">
      <c r="A24" s="16" t="s">
        <v>67</v>
      </c>
      <c r="B24" s="17" t="s">
        <v>8</v>
      </c>
      <c r="C24" s="18" t="s">
        <v>81</v>
      </c>
      <c r="D24" s="19" t="s">
        <v>82</v>
      </c>
      <c r="E24" s="18" t="s">
        <v>83</v>
      </c>
      <c r="F24" s="18"/>
      <c r="G24" s="20">
        <v>2925</v>
      </c>
    </row>
    <row r="25" ht="15" spans="1:7">
      <c r="A25" s="26"/>
      <c r="B25" s="27"/>
      <c r="C25" s="27"/>
      <c r="D25" s="27"/>
      <c r="E25" s="27"/>
      <c r="F25" s="27"/>
      <c r="G25" s="28"/>
    </row>
    <row r="26" spans="1:7">
      <c r="A26" s="36" t="s">
        <v>84</v>
      </c>
      <c r="B26" s="35" t="s">
        <v>8</v>
      </c>
      <c r="C26" s="18" t="s">
        <v>85</v>
      </c>
      <c r="D26" s="19" t="s">
        <v>32</v>
      </c>
      <c r="E26" s="18" t="s">
        <v>86</v>
      </c>
      <c r="F26" s="18" t="s">
        <v>87</v>
      </c>
      <c r="G26" s="20">
        <v>1642</v>
      </c>
    </row>
    <row r="27" spans="1:7">
      <c r="A27" s="11" t="s">
        <v>84</v>
      </c>
      <c r="B27" s="12" t="s">
        <v>8</v>
      </c>
      <c r="C27" s="13" t="s">
        <v>88</v>
      </c>
      <c r="D27" s="14" t="s">
        <v>32</v>
      </c>
      <c r="E27" s="13" t="s">
        <v>89</v>
      </c>
      <c r="F27" s="14" t="s">
        <v>74</v>
      </c>
      <c r="G27" s="15">
        <v>1679</v>
      </c>
    </row>
    <row r="28" spans="1:7">
      <c r="A28" s="16" t="s">
        <v>84</v>
      </c>
      <c r="B28" s="17" t="s">
        <v>8</v>
      </c>
      <c r="C28" s="18" t="s">
        <v>90</v>
      </c>
      <c r="D28" s="37" t="s">
        <v>32</v>
      </c>
      <c r="E28" s="29" t="s">
        <v>91</v>
      </c>
      <c r="F28" s="29" t="s">
        <v>57</v>
      </c>
      <c r="G28" s="30">
        <v>1718</v>
      </c>
    </row>
    <row r="29" spans="1:7">
      <c r="A29" s="31" t="s">
        <v>84</v>
      </c>
      <c r="B29" s="32" t="s">
        <v>92</v>
      </c>
      <c r="C29" s="18" t="s">
        <v>93</v>
      </c>
      <c r="D29" s="19" t="s">
        <v>32</v>
      </c>
      <c r="E29" s="18" t="s">
        <v>94</v>
      </c>
      <c r="F29" s="18" t="s">
        <v>95</v>
      </c>
      <c r="G29" s="20">
        <v>1748</v>
      </c>
    </row>
    <row r="30" spans="1:7">
      <c r="A30" s="11" t="s">
        <v>84</v>
      </c>
      <c r="B30" s="12" t="s">
        <v>96</v>
      </c>
      <c r="C30" s="18" t="s">
        <v>97</v>
      </c>
      <c r="D30" s="18" t="s">
        <v>14</v>
      </c>
      <c r="E30" s="18" t="s">
        <v>98</v>
      </c>
      <c r="F30" s="18" t="s">
        <v>99</v>
      </c>
      <c r="G30" s="20">
        <v>1430</v>
      </c>
    </row>
    <row r="31" spans="1:7">
      <c r="A31" s="31" t="s">
        <v>84</v>
      </c>
      <c r="B31" s="32" t="s">
        <v>96</v>
      </c>
      <c r="C31" s="18" t="s">
        <v>100</v>
      </c>
      <c r="D31" s="37" t="s">
        <v>101</v>
      </c>
      <c r="E31" s="29" t="s">
        <v>102</v>
      </c>
      <c r="F31" s="29" t="s">
        <v>103</v>
      </c>
      <c r="G31" s="30">
        <v>1430</v>
      </c>
    </row>
    <row r="32" spans="1:7">
      <c r="A32" s="31" t="s">
        <v>84</v>
      </c>
      <c r="B32" s="32" t="s">
        <v>96</v>
      </c>
      <c r="C32" s="18" t="s">
        <v>104</v>
      </c>
      <c r="D32" s="37" t="s">
        <v>101</v>
      </c>
      <c r="E32" s="29" t="s">
        <v>105</v>
      </c>
      <c r="F32" s="29" t="s">
        <v>57</v>
      </c>
      <c r="G32" s="30">
        <v>1794</v>
      </c>
    </row>
    <row r="33" spans="1:7">
      <c r="A33" s="31" t="s">
        <v>84</v>
      </c>
      <c r="B33" s="32" t="s">
        <v>96</v>
      </c>
      <c r="C33" s="18" t="s">
        <v>106</v>
      </c>
      <c r="D33" s="37" t="s">
        <v>14</v>
      </c>
      <c r="E33" s="29" t="s">
        <v>107</v>
      </c>
      <c r="F33" s="29" t="s">
        <v>103</v>
      </c>
      <c r="G33" s="30">
        <v>1794</v>
      </c>
    </row>
    <row r="34" spans="1:7">
      <c r="A34" s="31" t="s">
        <v>84</v>
      </c>
      <c r="B34" s="32" t="s">
        <v>96</v>
      </c>
      <c r="C34" s="18" t="s">
        <v>108</v>
      </c>
      <c r="D34" s="18" t="s">
        <v>32</v>
      </c>
      <c r="E34" s="18" t="s">
        <v>109</v>
      </c>
      <c r="F34" s="18" t="s">
        <v>110</v>
      </c>
      <c r="G34" s="20">
        <v>1728</v>
      </c>
    </row>
    <row r="35" spans="1:7">
      <c r="A35" s="11" t="s">
        <v>84</v>
      </c>
      <c r="B35" s="12" t="s">
        <v>92</v>
      </c>
      <c r="C35" s="18" t="s">
        <v>111</v>
      </c>
      <c r="D35" s="19" t="s">
        <v>25</v>
      </c>
      <c r="E35" s="18" t="s">
        <v>112</v>
      </c>
      <c r="F35" s="18"/>
      <c r="G35" s="20" t="s">
        <v>22</v>
      </c>
    </row>
    <row r="36" spans="1:7">
      <c r="A36" s="11" t="s">
        <v>84</v>
      </c>
      <c r="B36" s="12" t="s">
        <v>113</v>
      </c>
      <c r="C36" s="18" t="s">
        <v>114</v>
      </c>
      <c r="D36" s="19" t="s">
        <v>25</v>
      </c>
      <c r="E36" s="18" t="s">
        <v>115</v>
      </c>
      <c r="F36" s="18"/>
      <c r="G36" s="20">
        <v>1703</v>
      </c>
    </row>
    <row r="37" spans="1:7">
      <c r="A37" s="11" t="s">
        <v>84</v>
      </c>
      <c r="B37" s="12" t="s">
        <v>116</v>
      </c>
      <c r="C37" s="18" t="s">
        <v>117</v>
      </c>
      <c r="D37" s="19" t="s">
        <v>25</v>
      </c>
      <c r="E37" s="18" t="s">
        <v>115</v>
      </c>
      <c r="F37" s="18"/>
      <c r="G37" s="20">
        <v>1700</v>
      </c>
    </row>
    <row r="38" ht="15" spans="1:7">
      <c r="A38" s="11" t="s">
        <v>84</v>
      </c>
      <c r="B38" s="35" t="s">
        <v>118</v>
      </c>
      <c r="C38" s="18" t="s">
        <v>119</v>
      </c>
      <c r="D38" s="19" t="s">
        <v>120</v>
      </c>
      <c r="E38" s="18" t="s">
        <v>121</v>
      </c>
      <c r="F38" s="18" t="s">
        <v>46</v>
      </c>
      <c r="G38" s="20" t="s">
        <v>122</v>
      </c>
    </row>
    <row r="39" ht="15" spans="1:7">
      <c r="A39" s="26"/>
      <c r="B39" s="27"/>
      <c r="C39" s="27"/>
      <c r="D39" s="27"/>
      <c r="E39" s="27"/>
      <c r="F39" s="27"/>
      <c r="G39" s="28"/>
    </row>
    <row r="40" ht="15" spans="1:7">
      <c r="A40" s="38" t="s">
        <v>123</v>
      </c>
      <c r="B40" s="39"/>
      <c r="C40" s="40" t="s">
        <v>124</v>
      </c>
      <c r="D40" s="41" t="s">
        <v>125</v>
      </c>
      <c r="E40" s="42" t="s">
        <v>126</v>
      </c>
      <c r="F40" s="42" t="s">
        <v>34</v>
      </c>
      <c r="G40" s="43" t="s">
        <v>22</v>
      </c>
    </row>
    <row r="41" spans="2:2">
      <c r="B41" s="44"/>
    </row>
  </sheetData>
  <mergeCells count="4">
    <mergeCell ref="A6:G6"/>
    <mergeCell ref="A18:G18"/>
    <mergeCell ref="A25:G25"/>
    <mergeCell ref="A39:G39"/>
  </mergeCells>
  <dataValidations count="2">
    <dataValidation allowBlank="1" showInputMessage="1" showErrorMessage="1" sqref="D7 D29 D4:D5 D10:D13 D15:D17 D19:D21 D23:D24 D26:D27 D34:D38"/>
    <dataValidation type="list" allowBlank="1" showInputMessage="1" showErrorMessage="1" sqref="D28 D31:D33">
      <formula1>"GE,西门子,飞利浦,佳能,联影,锐科,岛津"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walker776</dc:creator>
  <cp:lastModifiedBy>かれし。</cp:lastModifiedBy>
  <dcterms:created xsi:type="dcterms:W3CDTF">2022-07-19T06:27:00Z</dcterms:created>
  <dcterms:modified xsi:type="dcterms:W3CDTF">2025-07-10T14:28:19Z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2727CD5A34BE41DC8C4A277A8C745BAF_13</vt:lpwstr>
  </property>
  <property fmtid="{D5CDD505-2E9C-101B-9397-08002B2CF9AE}" pid="3" name="KSOProductBuildVer">
    <vt:lpwstr>2052-12.1.0.21915</vt:lpwstr>
  </property>
</Properties>
</file>