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submit.png" ContentType="image/.png"/>
  <Override PartName="/customUI/images/assignment.png" ContentType="image/.png"/>
  <Override PartName="/customUI/images/report.png" ContentType="image/.png"/>
  <Override PartName="/customUI/images/task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a7e3661c49774020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y\Downloads\"/>
    </mc:Choice>
  </mc:AlternateContent>
  <xr:revisionPtr revIDLastSave="0" documentId="13_ncr:1_{FE64257A-E861-4116-B089-846959C8A69C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Enable Macros" sheetId="3" state="veryHidden" r:id="rId1"/>
    <sheet name="Cells and Sheets" sheetId="4" r:id="rId2"/>
  </sheets>
  <functionGroups builtInGroupCount="19"/>
  <definedNames>
    <definedName name="TargetName" localSheetId="0" hidden="1">#REF!</definedName>
    <definedName name="TargetName" hidden="1">#REF!</definedName>
    <definedName name="VB1M" hidden="1">"right now"</definedName>
    <definedName name="VB1V" hidden="1">-4</definedName>
    <definedName name="zA" hidden="1">"Africa"</definedName>
    <definedName name="zAPts" hidden="1">65</definedName>
    <definedName name="zLoc1" localSheetId="0" hidden="1">#REF!</definedName>
    <definedName name="zLoc1" hidden="1">#REF!</definedName>
    <definedName name="zLoc10" localSheetId="0" hidden="1">#REF!</definedName>
    <definedName name="zLoc10" hidden="1">#REF!</definedName>
    <definedName name="zLoc11" localSheetId="0" hidden="1">#REF!</definedName>
    <definedName name="zLoc11" hidden="1">#REF!</definedName>
    <definedName name="zLoc12" localSheetId="0" hidden="1">#REF!</definedName>
    <definedName name="zLoc12" hidden="1">#REF!</definedName>
    <definedName name="zLoc13" localSheetId="0" hidden="1">#REF!</definedName>
    <definedName name="zLoc13" hidden="1">#REF!</definedName>
    <definedName name="zLoc14" localSheetId="0" hidden="1">#REF!</definedName>
    <definedName name="zLoc14" hidden="1">#REF!</definedName>
    <definedName name="zLoc15" localSheetId="0" hidden="1">#REF!</definedName>
    <definedName name="zLoc15" hidden="1">#REF!</definedName>
    <definedName name="zLoc16" localSheetId="0" hidden="1">#REF!</definedName>
    <definedName name="zLoc16" hidden="1">#REF!</definedName>
    <definedName name="zLoc17" localSheetId="0" hidden="1">#REF!</definedName>
    <definedName name="zLoc17" hidden="1">#REF!</definedName>
    <definedName name="zLoc18" localSheetId="0" hidden="1">#REF!</definedName>
    <definedName name="zLoc18" hidden="1">#REF!</definedName>
    <definedName name="zLoc19" localSheetId="0" hidden="1">#REF!</definedName>
    <definedName name="zLoc19" hidden="1">#REF!</definedName>
    <definedName name="zLoc2" localSheetId="0" hidden="1">#REF!</definedName>
    <definedName name="zLoc2" hidden="1">#REF!</definedName>
    <definedName name="zLoc20" localSheetId="0" hidden="1">#REF!</definedName>
    <definedName name="zLoc20" hidden="1">#REF!</definedName>
    <definedName name="zLoc21" localSheetId="0" hidden="1">#REF!</definedName>
    <definedName name="zLoc21" hidden="1">#REF!</definedName>
    <definedName name="zLoc22" localSheetId="0" hidden="1">#REF!</definedName>
    <definedName name="zLoc22" hidden="1">#REF!</definedName>
    <definedName name="zLoc23" localSheetId="0" hidden="1">#REF!</definedName>
    <definedName name="zLoc23" hidden="1">#REF!</definedName>
    <definedName name="zLoc24" localSheetId="0" hidden="1">#REF!</definedName>
    <definedName name="zLoc24" hidden="1">#REF!</definedName>
    <definedName name="zLoc25" localSheetId="0" hidden="1">#REF!</definedName>
    <definedName name="zLoc25" hidden="1">#REF!</definedName>
    <definedName name="zLoc26" localSheetId="0" hidden="1">#REF!</definedName>
    <definedName name="zLoc26" hidden="1">#REF!</definedName>
    <definedName name="zLoc27" localSheetId="0" hidden="1">#REF!</definedName>
    <definedName name="zLoc27" hidden="1">#REF!</definedName>
    <definedName name="zLoc28" localSheetId="0" hidden="1">#REF!</definedName>
    <definedName name="zLoc28" hidden="1">#REF!</definedName>
    <definedName name="zLoc29" localSheetId="0" hidden="1">#REF!</definedName>
    <definedName name="zLoc29" hidden="1">#REF!</definedName>
    <definedName name="zLoc3" localSheetId="0" hidden="1">#REF!</definedName>
    <definedName name="zLoc3" hidden="1">#REF!</definedName>
    <definedName name="zLoc30" localSheetId="0" hidden="1">#REF!</definedName>
    <definedName name="zLoc30" hidden="1">#REF!</definedName>
    <definedName name="zLoc31" localSheetId="0" hidden="1">#REF!</definedName>
    <definedName name="zLoc31" hidden="1">#REF!</definedName>
    <definedName name="zLoc32" localSheetId="0" hidden="1">#REF!</definedName>
    <definedName name="zLoc32" hidden="1">#REF!</definedName>
    <definedName name="zLoc33" localSheetId="0" hidden="1">#REF!</definedName>
    <definedName name="zLoc33" hidden="1">#REF!</definedName>
    <definedName name="zLoc34" localSheetId="0" hidden="1">#REF!</definedName>
    <definedName name="zLoc34" hidden="1">#REF!</definedName>
    <definedName name="zLoc35" localSheetId="0" hidden="1">#REF!</definedName>
    <definedName name="zLoc35" hidden="1">#REF!</definedName>
    <definedName name="zLoc36" localSheetId="0" hidden="1">#REF!</definedName>
    <definedName name="zLoc36" hidden="1">#REF!</definedName>
    <definedName name="zLoc37" localSheetId="0" hidden="1">#REF!</definedName>
    <definedName name="zLoc37" hidden="1">#REF!</definedName>
    <definedName name="zLoc38" localSheetId="0" hidden="1">#REF!</definedName>
    <definedName name="zLoc38" hidden="1">#REF!</definedName>
    <definedName name="zLoc39" localSheetId="0" hidden="1">#REF!</definedName>
    <definedName name="zLoc39" hidden="1">#REF!</definedName>
    <definedName name="zLoc4" localSheetId="0" hidden="1">#REF!</definedName>
    <definedName name="zLoc4" hidden="1">#REF!</definedName>
    <definedName name="zLoc40" localSheetId="0" hidden="1">#REF!</definedName>
    <definedName name="zLoc40" hidden="1">#REF!</definedName>
    <definedName name="zLoc41" localSheetId="0" hidden="1">#REF!</definedName>
    <definedName name="zLoc41" hidden="1">#REF!</definedName>
    <definedName name="zLoc42" localSheetId="0" hidden="1">#REF!</definedName>
    <definedName name="zLoc42" hidden="1">#REF!</definedName>
    <definedName name="zLoc43" localSheetId="0" hidden="1">#REF!</definedName>
    <definedName name="zLoc43" hidden="1">#REF!</definedName>
    <definedName name="zLoc44" localSheetId="0" hidden="1">#REF!</definedName>
    <definedName name="zLoc44" hidden="1">#REF!</definedName>
    <definedName name="zLoc45" localSheetId="0" hidden="1">#REF!</definedName>
    <definedName name="zLoc45" hidden="1">#REF!</definedName>
    <definedName name="zLoc46" localSheetId="0" hidden="1">#REF!</definedName>
    <definedName name="zLoc46" hidden="1">#REF!</definedName>
    <definedName name="zLoc47" localSheetId="0" hidden="1">#REF!</definedName>
    <definedName name="zLoc47" hidden="1">#REF!</definedName>
    <definedName name="zLoc48" localSheetId="0" hidden="1">#REF!</definedName>
    <definedName name="zLoc48" hidden="1">#REF!</definedName>
    <definedName name="zLoc49" localSheetId="0" hidden="1">#REF!</definedName>
    <definedName name="zLoc49" hidden="1">#REF!</definedName>
    <definedName name="zLoc5" localSheetId="0" hidden="1">#REF!</definedName>
    <definedName name="zLoc5" hidden="1">#REF!</definedName>
    <definedName name="zLoc50" localSheetId="0" hidden="1">#REF!</definedName>
    <definedName name="zLoc50" hidden="1">#REF!</definedName>
    <definedName name="zLoc51" localSheetId="0" hidden="1">#REF!</definedName>
    <definedName name="zLoc51" hidden="1">#REF!</definedName>
    <definedName name="zLoc52" localSheetId="0" hidden="1">#REF!</definedName>
    <definedName name="zLoc52" hidden="1">#REF!</definedName>
    <definedName name="zLoc53" localSheetId="0" hidden="1">#REF!</definedName>
    <definedName name="zLoc53" hidden="1">#REF!</definedName>
    <definedName name="zLoc54" localSheetId="0" hidden="1">#REF!</definedName>
    <definedName name="zLoc54" hidden="1">#REF!</definedName>
    <definedName name="zLoc55" localSheetId="0" hidden="1">#REF!</definedName>
    <definedName name="zLoc55" hidden="1">#REF!</definedName>
    <definedName name="zLoc56" localSheetId="0" hidden="1">#REF!</definedName>
    <definedName name="zLoc56" hidden="1">#REF!</definedName>
    <definedName name="zLoc57" localSheetId="0" hidden="1">#REF!</definedName>
    <definedName name="zLoc57" hidden="1">#REF!</definedName>
    <definedName name="zLoc58" localSheetId="0" hidden="1">#REF!</definedName>
    <definedName name="zLoc58" hidden="1">#REF!</definedName>
    <definedName name="zLoc59" localSheetId="0" hidden="1">#REF!</definedName>
    <definedName name="zLoc59" hidden="1">#REF!</definedName>
    <definedName name="zLoc6" localSheetId="0" hidden="1">#REF!</definedName>
    <definedName name="zLoc6" hidden="1">#REF!</definedName>
    <definedName name="zLoc60" localSheetId="0" hidden="1">#REF!</definedName>
    <definedName name="zLoc60" hidden="1">#REF!</definedName>
    <definedName name="zLoc61" localSheetId="0" hidden="1">#REF!</definedName>
    <definedName name="zLoc61" hidden="1">#REF!</definedName>
    <definedName name="zLoc62" localSheetId="0" hidden="1">#REF!</definedName>
    <definedName name="zLoc62" hidden="1">#REF!</definedName>
    <definedName name="zLoc63" localSheetId="0" hidden="1">#REF!</definedName>
    <definedName name="zLoc63" hidden="1">#REF!</definedName>
    <definedName name="zLoc64" localSheetId="0" hidden="1">#REF!</definedName>
    <definedName name="zLoc64" hidden="1">#REF!</definedName>
    <definedName name="zLoc65" localSheetId="0" hidden="1">#REF!</definedName>
    <definedName name="zLoc65" hidden="1">#REF!</definedName>
    <definedName name="zLoc66" localSheetId="0" hidden="1">#REF!</definedName>
    <definedName name="zLoc66" hidden="1">#REF!</definedName>
    <definedName name="zLoc67" localSheetId="0" hidden="1">#REF!</definedName>
    <definedName name="zLoc67" hidden="1">#REF!</definedName>
    <definedName name="zLoc68" localSheetId="0" hidden="1">#REF!</definedName>
    <definedName name="zLoc68" hidden="1">#REF!</definedName>
    <definedName name="zLoc69" localSheetId="0" hidden="1">#REF!</definedName>
    <definedName name="zLoc69" hidden="1">#REF!</definedName>
    <definedName name="zLoc7" localSheetId="0" hidden="1">#REF!</definedName>
    <definedName name="zLoc7" hidden="1">#REF!</definedName>
    <definedName name="zLoc70" localSheetId="0" hidden="1">#REF!</definedName>
    <definedName name="zLoc70" hidden="1">#REF!</definedName>
    <definedName name="zLoc71" localSheetId="0" hidden="1">#REF!</definedName>
    <definedName name="zLoc71" hidden="1">#REF!</definedName>
    <definedName name="zLoc72" localSheetId="0" hidden="1">#REF!</definedName>
    <definedName name="zLoc72" hidden="1">#REF!</definedName>
    <definedName name="zLoc73" localSheetId="0" hidden="1">#REF!</definedName>
    <definedName name="zLoc73" hidden="1">#REF!</definedName>
    <definedName name="zLoc74" localSheetId="0" hidden="1">#REF!</definedName>
    <definedName name="zLoc74" hidden="1">#REF!</definedName>
    <definedName name="zLoc75" localSheetId="0" hidden="1">#REF!</definedName>
    <definedName name="zLoc75" hidden="1">#REF!</definedName>
    <definedName name="zLoc8" localSheetId="0" hidden="1">#REF!</definedName>
    <definedName name="zLoc8" hidden="1">#REF!</definedName>
    <definedName name="zLoc9" localSheetId="0" hidden="1">#REF!</definedName>
    <definedName name="zLoc9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<sst xmlns="http://schemas.openxmlformats.org/spreadsheetml/2006/main" count="223" uniqueCount="99">
  <si>
    <t>asdf</t>
  </si>
  <si>
    <t>Student 67 Information</t>
  </si>
  <si>
    <t>Consider the following student and grade information to complete the tasks.</t>
  </si>
  <si>
    <t>Student Name</t>
  </si>
  <si>
    <t>Gender</t>
  </si>
  <si>
    <t>Quizzes &amp; Homework</t>
  </si>
  <si>
    <t>Projects</t>
  </si>
  <si>
    <t>Exam 1</t>
  </si>
  <si>
    <t>Exam 2</t>
  </si>
  <si>
    <t>Exam 3</t>
  </si>
  <si>
    <t>Exam 4</t>
  </si>
  <si>
    <t>Exam 5</t>
  </si>
  <si>
    <t>Extra Credit</t>
  </si>
  <si>
    <t>Final Score</t>
  </si>
  <si>
    <t>Letter Grade</t>
  </si>
  <si>
    <t>Student 1</t>
  </si>
  <si>
    <t>F</t>
  </si>
  <si>
    <t>B+</t>
  </si>
  <si>
    <t>Row for "Student 1"</t>
  </si>
  <si>
    <t>Student 2</t>
  </si>
  <si>
    <t>M</t>
  </si>
  <si>
    <t>D</t>
  </si>
  <si>
    <t>Student 3</t>
  </si>
  <si>
    <t>A-</t>
  </si>
  <si>
    <t>Column for "Exam 5"</t>
  </si>
  <si>
    <t>Student 4</t>
  </si>
  <si>
    <t>B</t>
  </si>
  <si>
    <t>Student 5</t>
  </si>
  <si>
    <t>Cell with "Extra Credit" for "Student 6"</t>
  </si>
  <si>
    <t>Student 6</t>
  </si>
  <si>
    <t>C</t>
  </si>
  <si>
    <t>Student 7</t>
  </si>
  <si>
    <t>A</t>
  </si>
  <si>
    <t>Student 8</t>
  </si>
  <si>
    <t>Student 9</t>
  </si>
  <si>
    <t>Student 10</t>
  </si>
  <si>
    <t>Student 11</t>
  </si>
  <si>
    <t>Student 12</t>
  </si>
  <si>
    <t>Student 13</t>
  </si>
  <si>
    <t>Student 14</t>
  </si>
  <si>
    <t>Student 15</t>
  </si>
  <si>
    <t>Student 16</t>
  </si>
  <si>
    <t>Student 17</t>
  </si>
  <si>
    <t>Student 18</t>
  </si>
  <si>
    <t>Student 19</t>
  </si>
  <si>
    <t>Student 20</t>
  </si>
  <si>
    <t>Student 21</t>
  </si>
  <si>
    <t>Student 22</t>
  </si>
  <si>
    <t>Student 23</t>
  </si>
  <si>
    <t>Student 24</t>
  </si>
  <si>
    <t>Student 25</t>
  </si>
  <si>
    <t>B-</t>
  </si>
  <si>
    <t>Student 26</t>
  </si>
  <si>
    <t>Student 27</t>
  </si>
  <si>
    <t>Student 28</t>
  </si>
  <si>
    <t>Student 29</t>
  </si>
  <si>
    <t>Student 30</t>
  </si>
  <si>
    <t>Student 31</t>
  </si>
  <si>
    <t>Student 32</t>
  </si>
  <si>
    <t>Student 33</t>
  </si>
  <si>
    <t>Student 34</t>
  </si>
  <si>
    <t>Student 35</t>
  </si>
  <si>
    <t>Student 36</t>
  </si>
  <si>
    <t>Student 37</t>
  </si>
  <si>
    <t>Student 38</t>
  </si>
  <si>
    <t>Student 39</t>
  </si>
  <si>
    <t>Student 40</t>
  </si>
  <si>
    <t>Student 41</t>
  </si>
  <si>
    <t>Student 42</t>
  </si>
  <si>
    <t>Student 43</t>
  </si>
  <si>
    <t>Student 44</t>
  </si>
  <si>
    <t>Student 45</t>
  </si>
  <si>
    <t>Student 46</t>
  </si>
  <si>
    <t>Student 47</t>
  </si>
  <si>
    <t>Student 48</t>
  </si>
  <si>
    <t>Student 49</t>
  </si>
  <si>
    <t>Student 50</t>
  </si>
  <si>
    <t>Student 51</t>
  </si>
  <si>
    <t>Student 52</t>
  </si>
  <si>
    <t>Student 53</t>
  </si>
  <si>
    <t>Student 54</t>
  </si>
  <si>
    <t>Student 55</t>
  </si>
  <si>
    <t>C+</t>
  </si>
  <si>
    <t>Student 56</t>
  </si>
  <si>
    <t>Student 57</t>
  </si>
  <si>
    <t>Student 58</t>
  </si>
  <si>
    <t>Student 59</t>
  </si>
  <si>
    <t>Student 60</t>
  </si>
  <si>
    <t>Student 61</t>
  </si>
  <si>
    <t>Student 62</t>
  </si>
  <si>
    <t>Student 63</t>
  </si>
  <si>
    <t>Student 64</t>
  </si>
  <si>
    <t>Student 65</t>
  </si>
  <si>
    <t>Student 66</t>
  </si>
  <si>
    <t>Student 67</t>
  </si>
  <si>
    <t>Cells and Sheets</t>
  </si>
  <si>
    <t>J</t>
  </si>
  <si>
    <t>K10</t>
  </si>
  <si>
    <t>Student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</si>
</sst>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0C68E"/>
      </patternFill>
    </fill>
    <fill>
      <patternFill patternType="solid">
        <fgColor theme="4" tint="0.79998168889431442"/>
        <bgColor rgb="FF03369D"/>
      </patternFill>
    </fill>
    <fill>
      <patternFill patternType="solid">
        <fgColor theme="2"/>
        <bgColor rgb="FF03369D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10" fontId="0" fillId="0" borderId="0" xfId="1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2" fontId="0" fillId="4" borderId="4" xfId="0" applyNumberForma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1</xdr:row>
      <xdr:rowOff>19049</xdr:rowOff>
    </xdr:from>
    <xdr:to>
      <xdr:col>8</xdr:col>
      <xdr:colOff>257175</xdr:colOff>
      <xdr:row>49</xdr:row>
      <xdr:rowOff>76200</xdr:rowOff>
    </xdr:to>
    <xdr:sp macro="" textlink="">
      <xdr:nvSpPr>
        <xdr:cNvPr id="2" name="txtEnableMacros">
          <a:extLst>
            <a:ext uri="{FF2B5EF4-FFF2-40B4-BE49-F238E27FC236}">
              <a16:creationId xmlns:a16="http://schemas.microsoft.com/office/drawing/2014/main" id="{7C138F24-7592-40A5-A148-1B4F8521613E}"/>
            </a:ext>
          </a:extLst>
        </xdr:cNvPr>
        <xdr:cNvSpPr txBox="1"/>
      </xdr:nvSpPr>
      <xdr:spPr>
        <a:xfrm>
          <a:off x="171451" y="209549"/>
          <a:ext cx="4962524" cy="92011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/>
            <a:t>Enable Macros to Begin</a:t>
          </a:r>
          <a:r>
            <a:rPr lang="en-US" sz="2400" b="1" baseline="0"/>
            <a:t> Assignment</a:t>
          </a:r>
          <a:endParaRPr lang="en-US" sz="2400" b="1"/>
        </a:p>
        <a:p>
          <a:endParaRPr lang="en-US" sz="1100"/>
        </a:p>
        <a:p>
          <a:r>
            <a:rPr lang="en-US" sz="1100"/>
            <a:t>This assignment file</a:t>
          </a:r>
          <a:r>
            <a:rPr lang="en-US" sz="1100" baseline="0"/>
            <a:t> relies on a set of macros to handle submission and scoring.  Before you may begin the assignment, </a:t>
          </a:r>
          <a:r>
            <a:rPr lang="en-US" sz="1100" b="1" baseline="0"/>
            <a:t>you must enable macros</a:t>
          </a:r>
          <a:r>
            <a:rPr lang="en-US" sz="1100" baseline="0"/>
            <a:t> in this workbook.  Depending the version of Excel and the security settings, you may see a prompt similar to those below</a:t>
          </a:r>
          <a:r>
            <a:rPr lang="en-US" sz="1100" b="1" baseline="0"/>
            <a:t>.  If you have already dismissed the prompt, you may need to close this workbook and open it again</a:t>
          </a:r>
          <a:r>
            <a:rPr lang="en-US" sz="1100" baseline="0"/>
            <a:t>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oneCellAnchor>
    <xdr:from>
      <xdr:col>0</xdr:col>
      <xdr:colOff>495300</xdr:colOff>
      <xdr:row>9</xdr:row>
      <xdr:rowOff>133350</xdr:rowOff>
    </xdr:from>
    <xdr:ext cx="4248150" cy="1990725"/>
    <xdr:pic>
      <xdr:nvPicPr>
        <xdr:cNvPr id="3" name="Picture 2">
          <a:extLst>
            <a:ext uri="{FF2B5EF4-FFF2-40B4-BE49-F238E27FC236}">
              <a16:creationId xmlns:a16="http://schemas.microsoft.com/office/drawing/2014/main" id="{CE8A580E-DC09-429A-8FCF-AE30F86FB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847850"/>
          <a:ext cx="4248150" cy="1990725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152400</xdr:colOff>
      <xdr:row>22</xdr:row>
      <xdr:rowOff>19050</xdr:rowOff>
    </xdr:from>
    <xdr:ext cx="3648075" cy="2733675"/>
    <xdr:pic>
      <xdr:nvPicPr>
        <xdr:cNvPr id="4" name="Picture 3">
          <a:extLst>
            <a:ext uri="{FF2B5EF4-FFF2-40B4-BE49-F238E27FC236}">
              <a16:creationId xmlns:a16="http://schemas.microsoft.com/office/drawing/2014/main" id="{F23FA09D-9FF8-429E-8343-EAE4B9CE0F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4210050"/>
          <a:ext cx="3648075" cy="2733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466725</xdr:colOff>
      <xdr:row>38</xdr:row>
      <xdr:rowOff>114300</xdr:rowOff>
    </xdr:from>
    <xdr:ext cx="4479243" cy="1714500"/>
    <xdr:pic>
      <xdr:nvPicPr>
        <xdr:cNvPr id="5" name="Picture 1" descr="https://mail.google.com/mail/u/0/?ui=2&amp;ik=9cda7b32dd&amp;view=att&amp;th=1488f14f26710943&amp;attid=0.1&amp;disp=emb&amp;zw&amp;atsh=1">
          <a:extLst>
            <a:ext uri="{FF2B5EF4-FFF2-40B4-BE49-F238E27FC236}">
              <a16:creationId xmlns:a16="http://schemas.microsoft.com/office/drawing/2014/main" id="{189CA7A2-E7CD-4A70-8FE6-FCD8B94A6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7353300"/>
          <a:ext cx="4479243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171451</xdr:colOff>
      <xdr:row>1</xdr:row>
      <xdr:rowOff>28575</xdr:rowOff>
    </xdr:from>
    <xdr:to>
      <xdr:col>8</xdr:col>
      <xdr:colOff>257175</xdr:colOff>
      <xdr:row>7</xdr:row>
      <xdr:rowOff>95251</xdr:rowOff>
    </xdr:to>
    <xdr:sp macro="" textlink="">
      <xdr:nvSpPr>
        <xdr:cNvPr id="6" name="txtExamOff" hidden="1">
          <a:extLst>
            <a:ext uri="{FF2B5EF4-FFF2-40B4-BE49-F238E27FC236}">
              <a16:creationId xmlns:a16="http://schemas.microsoft.com/office/drawing/2014/main" id="{D45D645B-4332-4D2E-A00D-E7E0367E2CEA}"/>
            </a:ext>
          </a:extLst>
        </xdr:cNvPr>
        <xdr:cNvSpPr txBox="1"/>
      </xdr:nvSpPr>
      <xdr:spPr>
        <a:xfrm>
          <a:off x="171451" y="219075"/>
          <a:ext cx="4962524" cy="1209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/>
            <a:t>Unable to Begin</a:t>
          </a:r>
          <a:r>
            <a:rPr lang="en-US" sz="2400" b="1" baseline="0"/>
            <a:t> Assignment</a:t>
          </a:r>
          <a:endParaRPr lang="en-US" sz="2400" b="1"/>
        </a:p>
        <a:p>
          <a:endParaRPr lang="en-US" sz="1100"/>
        </a:p>
        <a:p>
          <a:r>
            <a:rPr lang="en-US" sz="1100"/>
            <a:t>This assignment is not</a:t>
          </a:r>
          <a:r>
            <a:rPr lang="en-US" sz="1100" baseline="0"/>
            <a:t> currently available.  Please contact your instructor for further information.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0</xdr:col>
      <xdr:colOff>152400</xdr:colOff>
      <xdr:row>1</xdr:row>
      <xdr:rowOff>19050</xdr:rowOff>
    </xdr:from>
    <xdr:to>
      <xdr:col>8</xdr:col>
      <xdr:colOff>238124</xdr:colOff>
      <xdr:row>7</xdr:row>
      <xdr:rowOff>85726</xdr:rowOff>
    </xdr:to>
    <xdr:sp macro="" textlink="">
      <xdr:nvSpPr>
        <xdr:cNvPr id="7" name="txtInternet" hidden="1">
          <a:extLst>
            <a:ext uri="{FF2B5EF4-FFF2-40B4-BE49-F238E27FC236}">
              <a16:creationId xmlns:a16="http://schemas.microsoft.com/office/drawing/2014/main" id="{194B4CDE-B773-4392-BA83-60658832F102}"/>
            </a:ext>
          </a:extLst>
        </xdr:cNvPr>
        <xdr:cNvSpPr txBox="1"/>
      </xdr:nvSpPr>
      <xdr:spPr>
        <a:xfrm>
          <a:off x="152400" y="209550"/>
          <a:ext cx="4962524" cy="1209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/>
            <a:t>Unable to Begin</a:t>
          </a:r>
          <a:r>
            <a:rPr lang="en-US" sz="2400" b="1" baseline="0"/>
            <a:t> Assignment</a:t>
          </a:r>
          <a:endParaRPr lang="en-US" sz="2400" b="1"/>
        </a:p>
        <a:p>
          <a:endParaRPr lang="en-US" sz="1100"/>
        </a:p>
        <a:p>
          <a:r>
            <a:rPr lang="en-US" sz="1100"/>
            <a:t>To begin</a:t>
          </a:r>
          <a:r>
            <a:rPr lang="en-US" sz="1100" baseline="0"/>
            <a:t> this assignment, this workbooks needs to verify that the assessment is currently open.  You must have an active internet connection to enable this verification.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0</xdr:col>
      <xdr:colOff>180976</xdr:colOff>
      <xdr:row>1</xdr:row>
      <xdr:rowOff>38100</xdr:rowOff>
    </xdr:from>
    <xdr:to>
      <xdr:col>8</xdr:col>
      <xdr:colOff>266700</xdr:colOff>
      <xdr:row>7</xdr:row>
      <xdr:rowOff>104776</xdr:rowOff>
    </xdr:to>
    <xdr:sp macro="" textlink="">
      <xdr:nvSpPr>
        <xdr:cNvPr id="8" name="txtWait" hidden="1">
          <a:extLst>
            <a:ext uri="{FF2B5EF4-FFF2-40B4-BE49-F238E27FC236}">
              <a16:creationId xmlns:a16="http://schemas.microsoft.com/office/drawing/2014/main" id="{050EA5F4-6C9E-40E2-BA0D-06E5F5C4E7B5}"/>
            </a:ext>
          </a:extLst>
        </xdr:cNvPr>
        <xdr:cNvSpPr txBox="1"/>
      </xdr:nvSpPr>
      <xdr:spPr>
        <a:xfrm>
          <a:off x="180976" y="228600"/>
          <a:ext cx="4962524" cy="1209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2400" b="1"/>
        </a:p>
        <a:p>
          <a:pPr algn="ctr"/>
          <a:r>
            <a:rPr lang="en-US" sz="2400" b="1"/>
            <a:t>Please</a:t>
          </a:r>
          <a:r>
            <a:rPr lang="en-US" sz="2400" b="1" baseline="0"/>
            <a:t> wait, exam initializing.</a:t>
          </a:r>
          <a:endParaRPr lang="en-US" sz="2400" b="1"/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0</xdr:col>
      <xdr:colOff>180976</xdr:colOff>
      <xdr:row>1</xdr:row>
      <xdr:rowOff>38100</xdr:rowOff>
    </xdr:from>
    <xdr:to>
      <xdr:col>9</xdr:col>
      <xdr:colOff>371476</xdr:colOff>
      <xdr:row>7</xdr:row>
      <xdr:rowOff>104776</xdr:rowOff>
    </xdr:to>
    <xdr:sp macro="" textlink="">
      <xdr:nvSpPr>
        <xdr:cNvPr id="9" name="txtExamOn" hidden="1" title="off">
          <a:extLst>
            <a:ext uri="{FF2B5EF4-FFF2-40B4-BE49-F238E27FC236}">
              <a16:creationId xmlns:a16="http://schemas.microsoft.com/office/drawing/2014/main" id="{9697B09C-AA84-4BCA-8B7B-62963FD3D0C8}"/>
            </a:ext>
          </a:extLst>
        </xdr:cNvPr>
        <xdr:cNvSpPr txBox="1"/>
      </xdr:nvSpPr>
      <xdr:spPr>
        <a:xfrm>
          <a:off x="180976" y="228600"/>
          <a:ext cx="5676900" cy="1209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baseline="0"/>
            <a:t>Assignment is Active</a:t>
          </a:r>
          <a:endParaRPr lang="en-US" sz="2400" b="1"/>
        </a:p>
        <a:p>
          <a:endParaRPr lang="en-US" sz="1100"/>
        </a:p>
        <a:p>
          <a:r>
            <a:rPr lang="en-US" sz="1100"/>
            <a:t>You may begin work</a:t>
          </a:r>
          <a:r>
            <a:rPr lang="en-US" sz="1100" baseline="0"/>
            <a:t> on the assignment now.  Actually, you should not be seeing this message.  If everything worked correclty, this will be invisible and the worksheets with the assignment will be showing.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nableMacros"/>
  <dimension ref="A1:B7"/>
  <sheetViews>
    <sheetView workbookViewId="0">
      <selection activeCell="B3" sqref="B3"/>
    </sheetView>
  </sheetViews>
  <sheetFormatPr defaultColWidth="9.140625" defaultRowHeight="15" x14ac:dyDescent="0.25"/>
  <cols>
    <col min="1" max="16384" width="9.140625" style="1"/>
  </cols>
  <sheetData>
    <row r="1" spans="1:2" x14ac:dyDescent="0.25">
      <c r="A1" s="1" t="s">
        <v>0</v>
      </c>
    </row>
    <row r="2" spans="1:2" x14ac:dyDescent="0.25">
      <c r="B2" s="2" t="s">
        <v>95</v>
      </c>
    </row>
    <row r="3" spans="1:2" x14ac:dyDescent="0.25">
      <c r="B3" s="2"/>
    </row>
    <row r="4" spans="1:2" x14ac:dyDescent="0.25">
      <c r="B4" s="2"/>
    </row>
    <row r="5" spans="1:2" x14ac:dyDescent="0.25">
      <c r="B5" s="2"/>
    </row>
    <row r="6" spans="1:2" x14ac:dyDescent="0.25">
      <c r="B6" s="2"/>
    </row>
    <row r="7" spans="1:2" x14ac:dyDescent="0.25">
      <c r="B7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738D-2D33-4FDC-BA95-5A08382F7B03}">
  <sheetPr codeName="Sheet2"/>
  <dimension ref="A1:BS198"/>
  <sheetViews>
    <sheetView tabSelected="1" workbookViewId="0">
      <pane ySplit="4" topLeftCell="A5" activePane="bottomLeft" state="frozen"/>
      <selection pane="bottomLeft"/>
    </sheetView>
  </sheetViews>
  <sheetFormatPr defaultColWidth="8.85546875" defaultRowHeight="15" x14ac:dyDescent="0.25"/>
  <cols>
    <col min="2" max="2" width="15.7109375" style="3" bestFit="1" customWidth="1"/>
    <col min="3" max="3" width="7.7109375" style="3" hidden="1" customWidth="1"/>
    <col min="4" max="4" width="7.7109375" style="3" customWidth="1"/>
    <col min="5" max="5" width="20.7109375" style="3" customWidth="1"/>
    <col min="6" max="6" width="10.7109375" style="3" customWidth="1"/>
    <col min="7" max="12" width="10.7109375" style="4" customWidth="1"/>
    <col min="13" max="13" width="10.42578125" style="4" bestFit="1" customWidth="1"/>
    <col min="14" max="14" width="12.42578125" style="4" customWidth="1"/>
    <col min="15" max="15" width="11.140625" style="4" bestFit="1" customWidth="1"/>
    <col min="16" max="16" width="11.140625" style="4" customWidth="1"/>
    <col min="17" max="17" width="35.7109375" style="4" bestFit="1" customWidth="1"/>
    <col min="18" max="18" width="12.42578125" style="4" bestFit="1" customWidth="1"/>
    <col min="19" max="19" width="11.140625" style="4" bestFit="1" customWidth="1"/>
    <col min="20" max="20" width="10.7109375" style="4" bestFit="1" customWidth="1"/>
    <col min="21" max="21" width="10.140625" style="4" bestFit="1" customWidth="1"/>
    <col min="22" max="22" width="12.7109375" style="4" bestFit="1" customWidth="1"/>
    <col min="23" max="23" width="14.7109375" style="4" bestFit="1" customWidth="1"/>
    <col min="24" max="24" width="7.42578125" style="4" bestFit="1" customWidth="1"/>
    <col min="25" max="25" width="13.7109375" style="4" bestFit="1" customWidth="1"/>
    <col min="26" max="26" width="8.7109375" style="4" bestFit="1" customWidth="1"/>
    <col min="27" max="27" width="14.7109375" style="4" bestFit="1" customWidth="1"/>
    <col min="28" max="28" width="10.42578125" style="4" bestFit="1" customWidth="1"/>
    <col min="29" max="29" width="10.42578125" style="4" customWidth="1"/>
    <col min="30" max="30" width="12" style="4" bestFit="1" customWidth="1"/>
    <col min="31" max="33" width="10.42578125" style="4" customWidth="1"/>
    <col min="34" max="34" width="5.28515625" style="4" bestFit="1" customWidth="1"/>
    <col min="35" max="35" width="12.42578125" style="4" bestFit="1" customWidth="1"/>
    <col min="36" max="36" width="8.42578125" style="4" bestFit="1" customWidth="1"/>
    <col min="37" max="37" width="14.85546875" style="4" bestFit="1" customWidth="1"/>
    <col min="38" max="38" width="13.140625" style="4" bestFit="1" customWidth="1"/>
    <col min="39" max="39" width="10" style="4" bestFit="1" customWidth="1"/>
    <col min="40" max="40" width="11.42578125" style="4" bestFit="1" customWidth="1"/>
    <col min="41" max="41" width="11.42578125" style="4" customWidth="1"/>
    <col min="42" max="42" width="5.28515625" style="4" bestFit="1" customWidth="1"/>
    <col min="43" max="43" width="12" style="4" bestFit="1" customWidth="1"/>
    <col min="44" max="44" width="11.42578125" style="4" customWidth="1"/>
    <col min="45" max="45" width="5.28515625" style="4" bestFit="1" customWidth="1"/>
    <col min="46" max="46" width="10.7109375" style="4" bestFit="1" customWidth="1"/>
    <col min="47" max="47" width="11.42578125" style="4" customWidth="1"/>
    <col min="48" max="48" width="5.28515625" style="4" bestFit="1" customWidth="1"/>
    <col min="49" max="49" width="11.140625" style="4" bestFit="1" customWidth="1"/>
    <col min="50" max="50" width="11.42578125" style="4" customWidth="1"/>
    <col min="51" max="51" width="5.28515625" style="4" bestFit="1" customWidth="1"/>
    <col min="52" max="52" width="14.140625" style="4" bestFit="1" customWidth="1"/>
    <col min="53" max="53" width="11.42578125" style="4" customWidth="1"/>
    <col min="54" max="54" width="5.28515625" style="4" bestFit="1" customWidth="1"/>
    <col min="55" max="55" width="14.140625" style="4" bestFit="1" customWidth="1"/>
    <col min="56" max="56" width="11.42578125" style="7" customWidth="1"/>
    <col min="57" max="57" width="5.28515625" style="4" bestFit="1" customWidth="1"/>
    <col min="58" max="58" width="7.42578125" style="4" bestFit="1" customWidth="1"/>
    <col min="59" max="59" width="11.28515625" style="4" bestFit="1" customWidth="1"/>
    <col min="60" max="60" width="5.28515625" style="4" bestFit="1" customWidth="1"/>
    <col min="61" max="61" width="20.28515625" style="4" bestFit="1" customWidth="1"/>
    <col min="62" max="62" width="8.140625" style="4" bestFit="1" customWidth="1"/>
    <col min="63" max="63" width="12" style="4" bestFit="1" customWidth="1"/>
    <col min="64" max="64" width="10.7109375" style="4" bestFit="1" customWidth="1"/>
    <col min="65" max="65" width="11.140625" style="4" bestFit="1" customWidth="1"/>
    <col min="66" max="66" width="14.140625" style="4" bestFit="1" customWidth="1"/>
    <col min="67" max="67" width="10.42578125" style="4" bestFit="1" customWidth="1"/>
    <col min="68" max="68" width="10.42578125" style="4" customWidth="1"/>
    <col min="69" max="69" width="10.42578125" style="4" bestFit="1" customWidth="1"/>
    <col min="70" max="70" width="12.140625" style="4" bestFit="1" customWidth="1"/>
    <col min="71" max="71" width="32.28515625" bestFit="1" customWidth="1"/>
  </cols>
  <sheetData>
    <row r="1" spans="2:70" ht="15.75" thickBot="1" x14ac:dyDescent="0.3">
      <c r="P1" s="5" t="s">
        <v>1</v>
      </c>
      <c r="Q1" s="5"/>
      <c r="R1" s="6"/>
      <c r="S1" s="6"/>
      <c r="T1" s="6"/>
      <c r="U1" s="6"/>
      <c r="V1" s="6"/>
      <c r="W1" s="6"/>
      <c r="X1" s="6"/>
      <c r="Y1" s="6"/>
      <c r="Z1" s="6"/>
      <c r="AA1" s="6"/>
    </row>
    <row r="2" spans="2:70" ht="15.75" thickBot="1" x14ac:dyDescent="0.3">
      <c r="B2" s="13" t="s">
        <v>2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5"/>
    </row>
    <row r="3" spans="2:70" x14ac:dyDescent="0.25">
      <c r="S3" s="8"/>
      <c r="T3" s="8"/>
      <c r="U3" s="8"/>
      <c r="V3" s="8"/>
      <c r="W3" s="8"/>
      <c r="X3" s="8"/>
      <c r="Y3" s="8"/>
      <c r="Z3" s="8"/>
      <c r="AA3" s="8"/>
    </row>
    <row r="4" spans="2:70" s="5" customFormat="1" x14ac:dyDescent="0.25">
      <c r="B4" s="5" t="s">
        <v>3</v>
      </c>
      <c r="C4" s="5" t="s">
        <v>4</v>
      </c>
      <c r="D4" s="5" t="s">
        <v>98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9</v>
      </c>
      <c r="J4" s="6" t="s">
        <v>10</v>
      </c>
      <c r="K4" s="9" t="s">
        <v>11</v>
      </c>
      <c r="L4" s="6" t="s">
        <v>12</v>
      </c>
      <c r="M4" s="6" t="s">
        <v>13</v>
      </c>
      <c r="N4" s="6" t="s">
        <v>14</v>
      </c>
    </row>
    <row r="5" spans="2:70" x14ac:dyDescent="0.25">
      <c r="B5" s="10" t="s">
        <v>15</v>
      </c>
      <c r="C5" s="4" t="s">
        <v>16</v>
      </c>
      <c r="D5" s="4">
        <v>1</v>
      </c>
      <c r="E5" s="8">
        <v>200</v>
      </c>
      <c r="F5" s="8">
        <v>395.5</v>
      </c>
      <c r="G5" s="8">
        <v>147</v>
      </c>
      <c r="H5" s="8">
        <v>179.5</v>
      </c>
      <c r="I5" s="8">
        <v>128</v>
      </c>
      <c r="J5" s="8">
        <v>360</v>
      </c>
      <c r="K5" s="8">
        <v>370</v>
      </c>
      <c r="L5" s="8">
        <v>20</v>
      </c>
      <c r="M5" s="8">
        <v>1800</v>
      </c>
      <c r="N5" s="4" t="s">
        <v>17</v>
      </c>
      <c r="O5"/>
      <c r="P5" s="11">
        <v>5</v>
      </c>
      <c r="Q5" t="s">
        <v>18</v>
      </c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2:70" x14ac:dyDescent="0.25">
      <c r="B6" s="4" t="s">
        <v>19</v>
      </c>
      <c r="C6" s="4" t="s">
        <v>20</v>
      </c>
      <c r="D6" s="4">
        <v>2</v>
      </c>
      <c r="E6" s="8">
        <v>165</v>
      </c>
      <c r="F6" s="8">
        <v>284</v>
      </c>
      <c r="G6" s="8">
        <v>110</v>
      </c>
      <c r="H6" s="8">
        <v>123</v>
      </c>
      <c r="I6" s="8">
        <v>118</v>
      </c>
      <c r="J6" s="8">
        <v>205</v>
      </c>
      <c r="K6" s="8">
        <v>320</v>
      </c>
      <c r="L6" s="8">
        <v>0</v>
      </c>
      <c r="M6" s="8">
        <v>1325</v>
      </c>
      <c r="N6" s="4" t="s">
        <v>21</v>
      </c>
      <c r="O6"/>
      <c r="P6" s="16"/>
      <c r="Q6" s="16"/>
      <c r="R6"/>
      <c r="S6"/>
      <c r="T6"/>
      <c r="U6"/>
      <c r="V6"/>
      <c r="W6"/>
      <c r="X6" s="5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2:70" x14ac:dyDescent="0.25">
      <c r="B7" s="4" t="s">
        <v>22</v>
      </c>
      <c r="C7" s="4" t="s">
        <v>16</v>
      </c>
      <c r="D7" s="4">
        <v>3</v>
      </c>
      <c r="E7" s="8">
        <v>201</v>
      </c>
      <c r="F7" s="8">
        <v>398.5</v>
      </c>
      <c r="G7" s="8">
        <v>138</v>
      </c>
      <c r="H7" s="8">
        <v>187</v>
      </c>
      <c r="I7" s="8">
        <v>123</v>
      </c>
      <c r="J7" s="8">
        <v>380</v>
      </c>
      <c r="K7" s="8">
        <v>400</v>
      </c>
      <c r="L7" s="8">
        <v>20</v>
      </c>
      <c r="M7" s="8">
        <v>1847.5</v>
      </c>
      <c r="N7" s="4" t="s">
        <v>23</v>
      </c>
      <c r="O7"/>
      <c r="P7" s="11" t="s">
        <v>96</v>
      </c>
      <c r="Q7" t="s">
        <v>24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2:70" x14ac:dyDescent="0.25">
      <c r="B8" s="4" t="s">
        <v>25</v>
      </c>
      <c r="C8" s="4" t="s">
        <v>20</v>
      </c>
      <c r="D8" s="4">
        <v>4</v>
      </c>
      <c r="E8" s="8">
        <v>195</v>
      </c>
      <c r="F8" s="8">
        <v>362.3</v>
      </c>
      <c r="G8" s="8">
        <v>145</v>
      </c>
      <c r="H8" s="8">
        <v>198</v>
      </c>
      <c r="I8" s="8">
        <v>129</v>
      </c>
      <c r="J8" s="8">
        <v>315</v>
      </c>
      <c r="K8" s="8">
        <v>390</v>
      </c>
      <c r="L8" s="8">
        <v>20</v>
      </c>
      <c r="M8" s="8">
        <v>1754.3</v>
      </c>
      <c r="N8" s="4" t="s">
        <v>26</v>
      </c>
      <c r="O8"/>
      <c r="P8" s="16"/>
      <c r="Q8" s="16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2:70" x14ac:dyDescent="0.25">
      <c r="B9" s="4" t="s">
        <v>27</v>
      </c>
      <c r="C9" s="4" t="s">
        <v>16</v>
      </c>
      <c r="D9" s="4">
        <v>5</v>
      </c>
      <c r="E9" s="8">
        <v>197</v>
      </c>
      <c r="F9" s="8">
        <v>380.3</v>
      </c>
      <c r="G9" s="8">
        <v>146</v>
      </c>
      <c r="H9" s="8">
        <v>196</v>
      </c>
      <c r="I9" s="8">
        <v>129</v>
      </c>
      <c r="J9" s="8">
        <v>365</v>
      </c>
      <c r="K9" s="8">
        <v>420</v>
      </c>
      <c r="L9" s="8">
        <v>20</v>
      </c>
      <c r="M9" s="8">
        <v>1853.3</v>
      </c>
      <c r="N9" s="4" t="s">
        <v>23</v>
      </c>
      <c r="O9"/>
      <c r="P9" s="11" t="s">
        <v>97</v>
      </c>
      <c r="Q9" t="s">
        <v>28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2:70" x14ac:dyDescent="0.25">
      <c r="B10" s="4" t="s">
        <v>29</v>
      </c>
      <c r="C10" s="4" t="s">
        <v>20</v>
      </c>
      <c r="D10" s="4">
        <v>6</v>
      </c>
      <c r="E10" s="8">
        <v>142</v>
      </c>
      <c r="F10" s="8">
        <v>267</v>
      </c>
      <c r="G10" s="8">
        <v>153</v>
      </c>
      <c r="H10" s="8">
        <v>176</v>
      </c>
      <c r="I10" s="8">
        <v>129</v>
      </c>
      <c r="J10" s="8">
        <v>310</v>
      </c>
      <c r="K10" s="8">
        <v>380</v>
      </c>
      <c r="L10" s="12">
        <v>0</v>
      </c>
      <c r="M10" s="8">
        <v>1557</v>
      </c>
      <c r="N10" s="4" t="s">
        <v>30</v>
      </c>
      <c r="O10"/>
      <c r="P10" s="16"/>
      <c r="Q10" s="16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2:70" x14ac:dyDescent="0.25">
      <c r="B11" s="4" t="s">
        <v>31</v>
      </c>
      <c r="C11" s="4" t="s">
        <v>20</v>
      </c>
      <c r="D11" s="4">
        <v>7</v>
      </c>
      <c r="E11" s="8">
        <v>198</v>
      </c>
      <c r="F11" s="8">
        <v>384.7</v>
      </c>
      <c r="G11" s="8">
        <v>154</v>
      </c>
      <c r="H11" s="8">
        <v>191</v>
      </c>
      <c r="I11" s="8">
        <v>140</v>
      </c>
      <c r="J11" s="8">
        <v>375</v>
      </c>
      <c r="K11" s="8">
        <v>440</v>
      </c>
      <c r="L11" s="8">
        <v>20</v>
      </c>
      <c r="M11" s="8">
        <v>1902.7</v>
      </c>
      <c r="N11" s="4" t="s">
        <v>32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2:70" x14ac:dyDescent="0.25">
      <c r="B12" s="4" t="s">
        <v>33</v>
      </c>
      <c r="C12" s="4" t="s">
        <v>20</v>
      </c>
      <c r="D12" s="4">
        <v>8</v>
      </c>
      <c r="E12" s="8">
        <v>176</v>
      </c>
      <c r="F12" s="8">
        <v>353</v>
      </c>
      <c r="G12" s="8">
        <v>148</v>
      </c>
      <c r="H12" s="8">
        <v>170</v>
      </c>
      <c r="I12" s="8">
        <v>130</v>
      </c>
      <c r="J12" s="8">
        <v>340</v>
      </c>
      <c r="K12" s="8">
        <v>440</v>
      </c>
      <c r="L12" s="8">
        <v>20</v>
      </c>
      <c r="M12" s="8">
        <v>1777</v>
      </c>
      <c r="N12" s="4" t="s">
        <v>17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2:70" x14ac:dyDescent="0.25">
      <c r="B13" s="4" t="s">
        <v>34</v>
      </c>
      <c r="C13" s="4" t="s">
        <v>16</v>
      </c>
      <c r="D13" s="4">
        <v>9</v>
      </c>
      <c r="E13" s="8">
        <v>199</v>
      </c>
      <c r="F13" s="8">
        <v>379</v>
      </c>
      <c r="G13" s="8">
        <v>150</v>
      </c>
      <c r="H13" s="8">
        <v>200</v>
      </c>
      <c r="I13" s="8">
        <v>118</v>
      </c>
      <c r="J13" s="8">
        <v>360</v>
      </c>
      <c r="K13" s="8">
        <v>390</v>
      </c>
      <c r="L13" s="8">
        <v>20</v>
      </c>
      <c r="M13" s="8">
        <v>1816</v>
      </c>
      <c r="N13" s="4" t="s">
        <v>17</v>
      </c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2:70" x14ac:dyDescent="0.25">
      <c r="B14" s="4" t="s">
        <v>35</v>
      </c>
      <c r="C14" s="4" t="s">
        <v>20</v>
      </c>
      <c r="D14" s="4">
        <v>10</v>
      </c>
      <c r="E14" s="8">
        <v>201</v>
      </c>
      <c r="F14" s="8">
        <v>390</v>
      </c>
      <c r="G14" s="8">
        <v>152</v>
      </c>
      <c r="H14" s="8">
        <v>200</v>
      </c>
      <c r="I14" s="8">
        <v>124</v>
      </c>
      <c r="J14" s="8">
        <v>335</v>
      </c>
      <c r="K14" s="8">
        <v>380</v>
      </c>
      <c r="L14" s="8">
        <v>20</v>
      </c>
      <c r="M14" s="8">
        <v>1802</v>
      </c>
      <c r="N14" s="4" t="s">
        <v>17</v>
      </c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2:70" x14ac:dyDescent="0.25">
      <c r="B15" s="4" t="s">
        <v>36</v>
      </c>
      <c r="C15" s="4" t="s">
        <v>20</v>
      </c>
      <c r="D15" s="4">
        <v>11</v>
      </c>
      <c r="E15" s="8">
        <v>156</v>
      </c>
      <c r="F15" s="8">
        <v>356</v>
      </c>
      <c r="G15" s="8">
        <v>152</v>
      </c>
      <c r="H15" s="8">
        <v>143</v>
      </c>
      <c r="I15" s="8">
        <v>140</v>
      </c>
      <c r="J15" s="8">
        <v>345</v>
      </c>
      <c r="K15" s="8">
        <v>420</v>
      </c>
      <c r="L15" s="8">
        <v>20</v>
      </c>
      <c r="M15" s="8">
        <v>1732</v>
      </c>
      <c r="N15" s="4" t="s">
        <v>26</v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2:70" x14ac:dyDescent="0.25">
      <c r="B16" s="4" t="s">
        <v>37</v>
      </c>
      <c r="C16" s="4" t="s">
        <v>20</v>
      </c>
      <c r="D16" s="4">
        <v>12</v>
      </c>
      <c r="E16" s="8">
        <v>198</v>
      </c>
      <c r="F16" s="8">
        <v>386.5</v>
      </c>
      <c r="G16" s="8">
        <v>145.5</v>
      </c>
      <c r="H16" s="8">
        <v>197</v>
      </c>
      <c r="I16" s="8">
        <v>113</v>
      </c>
      <c r="J16" s="8">
        <v>365</v>
      </c>
      <c r="K16" s="8">
        <v>410</v>
      </c>
      <c r="L16" s="8">
        <v>10</v>
      </c>
      <c r="M16" s="8">
        <v>1825</v>
      </c>
      <c r="N16" s="4" t="s">
        <v>23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2:70" x14ac:dyDescent="0.25">
      <c r="B17" s="4" t="s">
        <v>38</v>
      </c>
      <c r="C17" s="4" t="s">
        <v>20</v>
      </c>
      <c r="D17" s="4">
        <v>13</v>
      </c>
      <c r="E17" s="8">
        <v>199</v>
      </c>
      <c r="F17" s="8">
        <v>352.3</v>
      </c>
      <c r="G17" s="8">
        <v>134</v>
      </c>
      <c r="H17" s="8">
        <v>180</v>
      </c>
      <c r="I17" s="8">
        <v>134</v>
      </c>
      <c r="J17" s="8">
        <v>220</v>
      </c>
      <c r="K17" s="8">
        <v>250</v>
      </c>
      <c r="L17" s="8">
        <v>20</v>
      </c>
      <c r="M17" s="8">
        <v>1489.3</v>
      </c>
      <c r="N17" s="4" t="s">
        <v>30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2:70" x14ac:dyDescent="0.25">
      <c r="B18" s="4" t="s">
        <v>39</v>
      </c>
      <c r="C18" s="4" t="s">
        <v>20</v>
      </c>
      <c r="D18" s="4">
        <v>14</v>
      </c>
      <c r="E18" s="8">
        <v>200</v>
      </c>
      <c r="F18" s="8">
        <v>362</v>
      </c>
      <c r="G18" s="8">
        <v>154</v>
      </c>
      <c r="H18" s="8">
        <v>200</v>
      </c>
      <c r="I18" s="8">
        <v>134</v>
      </c>
      <c r="J18" s="8">
        <v>360</v>
      </c>
      <c r="K18" s="8">
        <v>470</v>
      </c>
      <c r="L18" s="8">
        <v>20</v>
      </c>
      <c r="M18" s="8">
        <v>1900</v>
      </c>
      <c r="N18" s="4" t="s">
        <v>32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2:70" x14ac:dyDescent="0.25">
      <c r="B19" s="4" t="s">
        <v>40</v>
      </c>
      <c r="C19" s="4" t="s">
        <v>20</v>
      </c>
      <c r="D19" s="4">
        <v>15</v>
      </c>
      <c r="E19" s="8">
        <v>200</v>
      </c>
      <c r="F19" s="8">
        <v>398</v>
      </c>
      <c r="G19" s="8">
        <v>143.5</v>
      </c>
      <c r="H19" s="8">
        <v>200</v>
      </c>
      <c r="I19" s="8">
        <v>129</v>
      </c>
      <c r="J19" s="8">
        <v>315</v>
      </c>
      <c r="K19" s="8">
        <v>400</v>
      </c>
      <c r="L19" s="8">
        <v>20</v>
      </c>
      <c r="M19" s="8">
        <v>1805.5</v>
      </c>
      <c r="N19" s="4" t="s">
        <v>17</v>
      </c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2:70" x14ac:dyDescent="0.25">
      <c r="B20" s="4" t="s">
        <v>41</v>
      </c>
      <c r="C20" s="4" t="s">
        <v>16</v>
      </c>
      <c r="D20" s="4">
        <v>16</v>
      </c>
      <c r="E20" s="8">
        <v>200</v>
      </c>
      <c r="F20" s="8">
        <v>374.7</v>
      </c>
      <c r="G20" s="8">
        <v>149</v>
      </c>
      <c r="H20" s="8">
        <v>200</v>
      </c>
      <c r="I20" s="8">
        <v>123</v>
      </c>
      <c r="J20" s="8">
        <v>330</v>
      </c>
      <c r="K20" s="8">
        <v>430</v>
      </c>
      <c r="L20" s="8">
        <v>20</v>
      </c>
      <c r="M20" s="8">
        <v>1826.7</v>
      </c>
      <c r="N20" s="4" t="s">
        <v>23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2:70" x14ac:dyDescent="0.25">
      <c r="B21" s="4" t="s">
        <v>42</v>
      </c>
      <c r="C21" s="4" t="s">
        <v>20</v>
      </c>
      <c r="D21" s="4">
        <v>17</v>
      </c>
      <c r="E21" s="8">
        <v>201</v>
      </c>
      <c r="F21" s="8">
        <v>389.8</v>
      </c>
      <c r="G21" s="8">
        <v>151</v>
      </c>
      <c r="H21" s="8">
        <v>200</v>
      </c>
      <c r="I21" s="8">
        <v>128</v>
      </c>
      <c r="J21" s="8">
        <v>370</v>
      </c>
      <c r="K21" s="8">
        <v>450</v>
      </c>
      <c r="L21" s="8">
        <v>20</v>
      </c>
      <c r="M21" s="8">
        <v>1909.8</v>
      </c>
      <c r="N21" s="4" t="s">
        <v>32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2:70" x14ac:dyDescent="0.25">
      <c r="B22" s="4" t="s">
        <v>43</v>
      </c>
      <c r="C22" s="4" t="s">
        <v>20</v>
      </c>
      <c r="D22" s="4">
        <v>18</v>
      </c>
      <c r="E22" s="8">
        <v>200</v>
      </c>
      <c r="F22" s="8">
        <v>361.5</v>
      </c>
      <c r="G22" s="8">
        <v>151</v>
      </c>
      <c r="H22" s="8">
        <v>200</v>
      </c>
      <c r="I22" s="8">
        <v>111</v>
      </c>
      <c r="J22" s="8">
        <v>365</v>
      </c>
      <c r="K22" s="8">
        <v>400</v>
      </c>
      <c r="L22" s="8">
        <v>20</v>
      </c>
      <c r="M22" s="8">
        <v>1808.5</v>
      </c>
      <c r="N22" s="4" t="s">
        <v>17</v>
      </c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2:70" x14ac:dyDescent="0.25">
      <c r="B23" s="4" t="s">
        <v>44</v>
      </c>
      <c r="C23" s="4" t="s">
        <v>16</v>
      </c>
      <c r="D23" s="4">
        <v>19</v>
      </c>
      <c r="E23" s="8">
        <v>182</v>
      </c>
      <c r="F23" s="8">
        <v>362.2</v>
      </c>
      <c r="G23" s="8">
        <v>144.5</v>
      </c>
      <c r="H23" s="8">
        <v>152</v>
      </c>
      <c r="I23" s="8">
        <v>123</v>
      </c>
      <c r="J23" s="8">
        <v>350</v>
      </c>
      <c r="K23" s="8">
        <v>400</v>
      </c>
      <c r="L23" s="8">
        <v>20</v>
      </c>
      <c r="M23" s="8">
        <v>1733.7</v>
      </c>
      <c r="N23" s="4" t="s">
        <v>26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2:70" x14ac:dyDescent="0.25">
      <c r="B24" s="4" t="s">
        <v>45</v>
      </c>
      <c r="C24" s="4" t="s">
        <v>20</v>
      </c>
      <c r="D24" s="4">
        <v>20</v>
      </c>
      <c r="E24" s="8">
        <v>191</v>
      </c>
      <c r="F24" s="8">
        <v>346.29999999999995</v>
      </c>
      <c r="G24" s="8">
        <v>158</v>
      </c>
      <c r="H24" s="8">
        <v>196</v>
      </c>
      <c r="I24" s="8">
        <v>129</v>
      </c>
      <c r="J24" s="8">
        <v>355</v>
      </c>
      <c r="K24" s="8">
        <v>430</v>
      </c>
      <c r="L24" s="8">
        <v>20</v>
      </c>
      <c r="M24" s="8">
        <v>1825.3</v>
      </c>
      <c r="N24" s="4" t="s">
        <v>23</v>
      </c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2:70" x14ac:dyDescent="0.25">
      <c r="B25" s="4" t="s">
        <v>46</v>
      </c>
      <c r="C25" s="4" t="s">
        <v>20</v>
      </c>
      <c r="D25" s="4">
        <v>21</v>
      </c>
      <c r="E25" s="8">
        <v>198</v>
      </c>
      <c r="F25" s="8">
        <v>360.8</v>
      </c>
      <c r="G25" s="8">
        <v>142.5</v>
      </c>
      <c r="H25" s="8">
        <v>156</v>
      </c>
      <c r="I25" s="8">
        <v>135</v>
      </c>
      <c r="J25" s="8">
        <v>335</v>
      </c>
      <c r="K25" s="8">
        <v>340</v>
      </c>
      <c r="L25" s="8">
        <v>20</v>
      </c>
      <c r="M25" s="8">
        <v>1687.3</v>
      </c>
      <c r="N25" s="4" t="s">
        <v>26</v>
      </c>
      <c r="O25"/>
      <c r="P25"/>
      <c r="R25"/>
      <c r="S25"/>
      <c r="T25"/>
      <c r="U25"/>
      <c r="V25"/>
      <c r="W25"/>
      <c r="X25"/>
    </row>
    <row r="26" spans="2:70" x14ac:dyDescent="0.25">
      <c r="B26" s="4" t="s">
        <v>47</v>
      </c>
      <c r="C26" s="4" t="s">
        <v>20</v>
      </c>
      <c r="D26" s="4">
        <v>22</v>
      </c>
      <c r="E26" s="8">
        <v>201</v>
      </c>
      <c r="F26" s="8">
        <v>389</v>
      </c>
      <c r="G26" s="8">
        <v>150</v>
      </c>
      <c r="H26" s="8">
        <v>195</v>
      </c>
      <c r="I26" s="8">
        <v>135</v>
      </c>
      <c r="J26" s="8">
        <v>325</v>
      </c>
      <c r="K26" s="8">
        <v>370</v>
      </c>
      <c r="L26" s="8">
        <v>20</v>
      </c>
      <c r="M26" s="8">
        <v>1785</v>
      </c>
      <c r="N26" s="4" t="s">
        <v>17</v>
      </c>
      <c r="O26"/>
      <c r="P26"/>
      <c r="R26"/>
      <c r="S26"/>
      <c r="T26"/>
      <c r="U26"/>
      <c r="V26"/>
      <c r="W26"/>
    </row>
    <row r="27" spans="2:70" x14ac:dyDescent="0.25">
      <c r="B27" s="4" t="s">
        <v>48</v>
      </c>
      <c r="C27" s="4" t="s">
        <v>20</v>
      </c>
      <c r="D27" s="4">
        <v>23</v>
      </c>
      <c r="E27" s="8">
        <v>198</v>
      </c>
      <c r="F27" s="8">
        <v>355</v>
      </c>
      <c r="G27" s="8">
        <v>148.5</v>
      </c>
      <c r="H27" s="8">
        <v>187</v>
      </c>
      <c r="I27" s="8">
        <v>123</v>
      </c>
      <c r="J27" s="8">
        <v>355</v>
      </c>
      <c r="K27" s="8">
        <v>390</v>
      </c>
      <c r="L27" s="8">
        <v>20</v>
      </c>
      <c r="M27" s="8">
        <v>1776.5</v>
      </c>
      <c r="N27" s="4" t="s">
        <v>17</v>
      </c>
      <c r="O27"/>
      <c r="P27"/>
      <c r="R27"/>
      <c r="S27"/>
      <c r="T27"/>
      <c r="U27"/>
      <c r="V27"/>
      <c r="W27"/>
    </row>
    <row r="28" spans="2:70" x14ac:dyDescent="0.25">
      <c r="B28" s="4" t="s">
        <v>49</v>
      </c>
      <c r="C28" s="4" t="s">
        <v>20</v>
      </c>
      <c r="D28" s="4">
        <v>24</v>
      </c>
      <c r="E28" s="8">
        <v>198</v>
      </c>
      <c r="F28" s="8">
        <v>386.2</v>
      </c>
      <c r="G28" s="8">
        <v>160</v>
      </c>
      <c r="H28" s="8">
        <v>195</v>
      </c>
      <c r="I28" s="8">
        <v>135</v>
      </c>
      <c r="J28" s="8">
        <v>370</v>
      </c>
      <c r="K28" s="8">
        <v>450</v>
      </c>
      <c r="L28" s="8">
        <v>20</v>
      </c>
      <c r="M28" s="8">
        <v>1914.2</v>
      </c>
      <c r="N28" s="4" t="s">
        <v>32</v>
      </c>
      <c r="O28"/>
      <c r="P28"/>
      <c r="R28"/>
      <c r="S28"/>
      <c r="T28"/>
      <c r="U28"/>
      <c r="V28"/>
      <c r="W28"/>
    </row>
    <row r="29" spans="2:70" x14ac:dyDescent="0.25">
      <c r="B29" s="4" t="s">
        <v>50</v>
      </c>
      <c r="C29" s="4" t="s">
        <v>16</v>
      </c>
      <c r="D29" s="4">
        <v>25</v>
      </c>
      <c r="E29" s="8">
        <v>171</v>
      </c>
      <c r="F29" s="8">
        <v>337.7</v>
      </c>
      <c r="G29" s="8">
        <v>138</v>
      </c>
      <c r="H29" s="8">
        <v>200</v>
      </c>
      <c r="I29" s="8">
        <v>118</v>
      </c>
      <c r="J29" s="8">
        <v>330</v>
      </c>
      <c r="K29" s="8">
        <v>360</v>
      </c>
      <c r="L29" s="8">
        <v>0</v>
      </c>
      <c r="M29" s="8">
        <v>1654.7</v>
      </c>
      <c r="N29" s="4" t="s">
        <v>51</v>
      </c>
      <c r="O29"/>
      <c r="P29"/>
      <c r="R29"/>
      <c r="S29"/>
      <c r="T29"/>
      <c r="U29"/>
      <c r="V29"/>
      <c r="W29"/>
    </row>
    <row r="30" spans="2:70" x14ac:dyDescent="0.25">
      <c r="B30" s="4" t="s">
        <v>52</v>
      </c>
      <c r="C30" s="4" t="s">
        <v>20</v>
      </c>
      <c r="D30" s="4">
        <v>26</v>
      </c>
      <c r="E30" s="8">
        <v>200</v>
      </c>
      <c r="F30" s="8">
        <v>362.2</v>
      </c>
      <c r="G30" s="8">
        <v>152</v>
      </c>
      <c r="H30" s="8">
        <v>200</v>
      </c>
      <c r="I30" s="8">
        <v>135</v>
      </c>
      <c r="J30" s="8">
        <v>365</v>
      </c>
      <c r="K30" s="8">
        <v>350</v>
      </c>
      <c r="L30" s="8">
        <v>20</v>
      </c>
      <c r="M30" s="8">
        <v>1784.2</v>
      </c>
      <c r="N30" s="4" t="s">
        <v>17</v>
      </c>
      <c r="O30"/>
      <c r="P30"/>
      <c r="R30"/>
      <c r="S30"/>
      <c r="T30"/>
      <c r="U30"/>
      <c r="V30"/>
      <c r="W30"/>
    </row>
    <row r="31" spans="2:70" x14ac:dyDescent="0.25">
      <c r="B31" s="4" t="s">
        <v>53</v>
      </c>
      <c r="C31" s="4" t="s">
        <v>16</v>
      </c>
      <c r="D31" s="4">
        <v>27</v>
      </c>
      <c r="E31" s="8">
        <v>194</v>
      </c>
      <c r="F31" s="8">
        <v>379</v>
      </c>
      <c r="G31" s="8">
        <v>148.5</v>
      </c>
      <c r="H31" s="8">
        <v>178</v>
      </c>
      <c r="I31" s="8">
        <v>135</v>
      </c>
      <c r="J31" s="8">
        <v>335</v>
      </c>
      <c r="K31" s="8">
        <v>410</v>
      </c>
      <c r="L31" s="8">
        <v>20</v>
      </c>
      <c r="M31" s="8">
        <v>1799.5</v>
      </c>
      <c r="N31" s="4" t="s">
        <v>17</v>
      </c>
      <c r="O31"/>
      <c r="P31"/>
      <c r="R31"/>
      <c r="S31"/>
      <c r="T31"/>
      <c r="U31"/>
      <c r="V31"/>
      <c r="W31"/>
    </row>
    <row r="32" spans="2:70" x14ac:dyDescent="0.25">
      <c r="B32" s="4" t="s">
        <v>54</v>
      </c>
      <c r="C32" s="4" t="s">
        <v>20</v>
      </c>
      <c r="D32" s="4">
        <v>28</v>
      </c>
      <c r="E32" s="8">
        <v>198</v>
      </c>
      <c r="F32" s="8">
        <v>386.5</v>
      </c>
      <c r="G32" s="8">
        <v>152</v>
      </c>
      <c r="H32" s="8">
        <v>197</v>
      </c>
      <c r="I32" s="8">
        <v>135</v>
      </c>
      <c r="J32" s="8">
        <v>375</v>
      </c>
      <c r="K32" s="8">
        <v>410</v>
      </c>
      <c r="L32" s="8">
        <v>20</v>
      </c>
      <c r="M32" s="8">
        <v>1873.5</v>
      </c>
      <c r="N32" s="4" t="s">
        <v>23</v>
      </c>
      <c r="O32"/>
      <c r="P32"/>
      <c r="R32"/>
      <c r="S32"/>
      <c r="T32"/>
      <c r="U32"/>
      <c r="V32"/>
      <c r="W32"/>
    </row>
    <row r="33" spans="2:29" x14ac:dyDescent="0.25">
      <c r="B33" s="4" t="s">
        <v>55</v>
      </c>
      <c r="C33" s="4" t="s">
        <v>16</v>
      </c>
      <c r="D33" s="4">
        <v>29</v>
      </c>
      <c r="E33" s="8">
        <v>201</v>
      </c>
      <c r="F33" s="8">
        <v>389.3</v>
      </c>
      <c r="G33" s="8">
        <v>155</v>
      </c>
      <c r="H33" s="8">
        <v>200</v>
      </c>
      <c r="I33" s="8">
        <v>140</v>
      </c>
      <c r="J33" s="8">
        <v>360</v>
      </c>
      <c r="K33" s="8">
        <v>480</v>
      </c>
      <c r="L33" s="8">
        <v>20</v>
      </c>
      <c r="M33" s="8">
        <v>1945.3</v>
      </c>
      <c r="N33" s="4" t="s">
        <v>32</v>
      </c>
      <c r="O33"/>
      <c r="P33"/>
    </row>
    <row r="34" spans="2:29" x14ac:dyDescent="0.25">
      <c r="B34" s="4" t="s">
        <v>56</v>
      </c>
      <c r="C34" s="4" t="s">
        <v>16</v>
      </c>
      <c r="D34" s="4">
        <v>30</v>
      </c>
      <c r="E34" s="8">
        <v>198</v>
      </c>
      <c r="F34" s="8">
        <v>345.2</v>
      </c>
      <c r="G34" s="8">
        <v>145.5</v>
      </c>
      <c r="H34" s="8">
        <v>175</v>
      </c>
      <c r="I34" s="8">
        <v>114</v>
      </c>
      <c r="J34" s="8">
        <v>300</v>
      </c>
      <c r="K34" s="8">
        <v>340</v>
      </c>
      <c r="L34" s="8">
        <v>10</v>
      </c>
      <c r="M34" s="8">
        <v>1627.7</v>
      </c>
      <c r="N34" s="4" t="s">
        <v>51</v>
      </c>
      <c r="O34"/>
      <c r="P34"/>
    </row>
    <row r="35" spans="2:29" x14ac:dyDescent="0.25">
      <c r="B35" s="4" t="s">
        <v>57</v>
      </c>
      <c r="C35" s="4" t="s">
        <v>16</v>
      </c>
      <c r="D35" s="4">
        <v>31</v>
      </c>
      <c r="E35" s="8">
        <v>201</v>
      </c>
      <c r="F35" s="8">
        <v>366.8</v>
      </c>
      <c r="G35" s="8">
        <v>146</v>
      </c>
      <c r="H35" s="8">
        <v>200</v>
      </c>
      <c r="I35" s="8">
        <v>130</v>
      </c>
      <c r="J35" s="8">
        <v>360</v>
      </c>
      <c r="K35" s="8">
        <v>400</v>
      </c>
      <c r="L35" s="8">
        <v>20</v>
      </c>
      <c r="M35" s="8">
        <v>1823.8</v>
      </c>
      <c r="N35" s="4" t="s">
        <v>23</v>
      </c>
      <c r="O35"/>
      <c r="P35"/>
      <c r="R35" s="5"/>
      <c r="S35" s="5"/>
      <c r="T35" s="6"/>
      <c r="U35" s="6"/>
      <c r="V35" s="6"/>
      <c r="W35" s="6"/>
      <c r="X35" s="6"/>
      <c r="Y35" s="6"/>
      <c r="Z35" s="6"/>
      <c r="AA35" s="6"/>
      <c r="AB35" s="6"/>
      <c r="AC35" s="6"/>
    </row>
    <row r="36" spans="2:29" x14ac:dyDescent="0.25">
      <c r="B36" s="4" t="s">
        <v>58</v>
      </c>
      <c r="C36" s="4" t="s">
        <v>20</v>
      </c>
      <c r="D36" s="4">
        <v>32</v>
      </c>
      <c r="E36" s="8">
        <v>201</v>
      </c>
      <c r="F36" s="8">
        <v>364.8</v>
      </c>
      <c r="G36" s="8">
        <v>146</v>
      </c>
      <c r="H36" s="8">
        <v>166</v>
      </c>
      <c r="I36" s="8">
        <v>123</v>
      </c>
      <c r="J36" s="8">
        <v>300</v>
      </c>
      <c r="K36" s="8">
        <v>310</v>
      </c>
      <c r="L36" s="8">
        <v>20</v>
      </c>
      <c r="M36" s="8">
        <v>1630.8</v>
      </c>
      <c r="N36" s="4" t="s">
        <v>51</v>
      </c>
      <c r="O36"/>
      <c r="P36"/>
      <c r="U36" s="8"/>
      <c r="V36" s="8"/>
      <c r="W36" s="8"/>
      <c r="X36" s="8"/>
      <c r="Y36" s="8"/>
      <c r="Z36" s="8"/>
      <c r="AA36" s="8"/>
      <c r="AB36" s="8"/>
      <c r="AC36" s="8"/>
    </row>
    <row r="37" spans="2:29" x14ac:dyDescent="0.25">
      <c r="B37" s="4" t="s">
        <v>59</v>
      </c>
      <c r="C37" s="4" t="s">
        <v>20</v>
      </c>
      <c r="D37" s="4">
        <v>33</v>
      </c>
      <c r="E37" s="8">
        <v>178</v>
      </c>
      <c r="F37" s="8">
        <v>389.5</v>
      </c>
      <c r="G37" s="8">
        <v>148</v>
      </c>
      <c r="H37" s="8">
        <v>200</v>
      </c>
      <c r="I37" s="8">
        <v>118</v>
      </c>
      <c r="J37" s="8">
        <v>360</v>
      </c>
      <c r="K37" s="8">
        <v>430</v>
      </c>
      <c r="L37" s="8">
        <v>10</v>
      </c>
      <c r="M37" s="8">
        <v>1833.5</v>
      </c>
      <c r="N37" s="4" t="s">
        <v>23</v>
      </c>
      <c r="O37"/>
      <c r="P37"/>
    </row>
    <row r="38" spans="2:29" x14ac:dyDescent="0.25">
      <c r="B38" s="4" t="s">
        <v>60</v>
      </c>
      <c r="C38" s="4" t="s">
        <v>20</v>
      </c>
      <c r="D38" s="4">
        <v>34</v>
      </c>
      <c r="E38" s="8">
        <v>200</v>
      </c>
      <c r="F38" s="8">
        <v>384</v>
      </c>
      <c r="G38" s="8">
        <v>151.5</v>
      </c>
      <c r="H38" s="8">
        <v>194</v>
      </c>
      <c r="I38" s="8">
        <v>119</v>
      </c>
      <c r="J38" s="8">
        <v>340</v>
      </c>
      <c r="K38" s="8">
        <v>350</v>
      </c>
      <c r="L38" s="8">
        <v>20</v>
      </c>
      <c r="M38" s="8">
        <v>1758.5</v>
      </c>
      <c r="N38" s="4" t="s">
        <v>26</v>
      </c>
      <c r="O38"/>
      <c r="P38"/>
    </row>
    <row r="39" spans="2:29" x14ac:dyDescent="0.25">
      <c r="B39" s="4" t="s">
        <v>61</v>
      </c>
      <c r="C39" s="4" t="s">
        <v>16</v>
      </c>
      <c r="D39" s="4">
        <v>35</v>
      </c>
      <c r="E39" s="8">
        <v>199</v>
      </c>
      <c r="F39" s="8">
        <v>393.5</v>
      </c>
      <c r="G39" s="8">
        <v>157</v>
      </c>
      <c r="H39" s="8">
        <v>180</v>
      </c>
      <c r="I39" s="8">
        <v>135</v>
      </c>
      <c r="J39" s="8">
        <v>335</v>
      </c>
      <c r="K39" s="8">
        <v>380</v>
      </c>
      <c r="L39" s="8">
        <v>0</v>
      </c>
      <c r="M39" s="8">
        <v>1779.5</v>
      </c>
      <c r="N39" s="4" t="s">
        <v>17</v>
      </c>
      <c r="O39"/>
      <c r="P39"/>
    </row>
    <row r="40" spans="2:29" x14ac:dyDescent="0.25">
      <c r="B40" s="4" t="s">
        <v>62</v>
      </c>
      <c r="C40" s="4" t="s">
        <v>16</v>
      </c>
      <c r="D40" s="4">
        <v>36</v>
      </c>
      <c r="E40" s="8">
        <v>194</v>
      </c>
      <c r="F40" s="8">
        <v>385.3</v>
      </c>
      <c r="G40" s="8">
        <v>146</v>
      </c>
      <c r="H40" s="8">
        <v>196</v>
      </c>
      <c r="I40" s="8">
        <v>102</v>
      </c>
      <c r="J40" s="8">
        <v>300</v>
      </c>
      <c r="K40" s="8">
        <v>340</v>
      </c>
      <c r="L40" s="8">
        <v>20</v>
      </c>
      <c r="M40" s="8">
        <v>1683.3</v>
      </c>
      <c r="N40" s="4" t="s">
        <v>26</v>
      </c>
      <c r="O40"/>
      <c r="P40"/>
    </row>
    <row r="41" spans="2:29" x14ac:dyDescent="0.25">
      <c r="B41" s="4" t="s">
        <v>63</v>
      </c>
      <c r="C41" s="4" t="s">
        <v>16</v>
      </c>
      <c r="D41" s="4">
        <v>37</v>
      </c>
      <c r="E41" s="8">
        <v>198</v>
      </c>
      <c r="F41" s="8">
        <v>381.3</v>
      </c>
      <c r="G41" s="8">
        <v>141</v>
      </c>
      <c r="H41" s="8">
        <v>200</v>
      </c>
      <c r="I41" s="8">
        <v>130</v>
      </c>
      <c r="J41" s="8">
        <v>360</v>
      </c>
      <c r="K41" s="8">
        <v>440</v>
      </c>
      <c r="L41" s="8">
        <v>20</v>
      </c>
      <c r="M41" s="8">
        <v>1870.3</v>
      </c>
      <c r="N41" s="4" t="s">
        <v>23</v>
      </c>
      <c r="O41"/>
      <c r="P41"/>
    </row>
    <row r="42" spans="2:29" x14ac:dyDescent="0.25">
      <c r="B42" s="4" t="s">
        <v>64</v>
      </c>
      <c r="C42" s="4" t="s">
        <v>20</v>
      </c>
      <c r="D42" s="4">
        <v>38</v>
      </c>
      <c r="E42" s="8">
        <v>200</v>
      </c>
      <c r="F42" s="8">
        <v>398.5</v>
      </c>
      <c r="G42" s="8">
        <v>156</v>
      </c>
      <c r="H42" s="8">
        <v>194</v>
      </c>
      <c r="I42" s="8">
        <v>134</v>
      </c>
      <c r="J42" s="8">
        <v>330</v>
      </c>
      <c r="K42" s="8">
        <v>450</v>
      </c>
      <c r="L42" s="8">
        <v>20</v>
      </c>
      <c r="M42" s="8">
        <v>1882.5</v>
      </c>
      <c r="N42" s="4" t="s">
        <v>32</v>
      </c>
      <c r="O42"/>
      <c r="P42"/>
    </row>
    <row r="43" spans="2:29" x14ac:dyDescent="0.25">
      <c r="B43" s="4" t="s">
        <v>65</v>
      </c>
      <c r="C43" s="4" t="s">
        <v>20</v>
      </c>
      <c r="D43" s="4">
        <v>39</v>
      </c>
      <c r="E43" s="8">
        <v>199</v>
      </c>
      <c r="F43" s="8">
        <v>386</v>
      </c>
      <c r="G43" s="8">
        <v>148</v>
      </c>
      <c r="H43" s="8">
        <v>200</v>
      </c>
      <c r="I43" s="8">
        <v>135</v>
      </c>
      <c r="J43" s="8">
        <v>320</v>
      </c>
      <c r="K43" s="8">
        <v>290</v>
      </c>
      <c r="L43" s="8">
        <v>20</v>
      </c>
      <c r="M43" s="8">
        <v>1698</v>
      </c>
      <c r="N43" s="4" t="s">
        <v>26</v>
      </c>
      <c r="O43"/>
      <c r="P43"/>
    </row>
    <row r="44" spans="2:29" x14ac:dyDescent="0.25">
      <c r="B44" s="4" t="s">
        <v>66</v>
      </c>
      <c r="C44" s="4" t="s">
        <v>20</v>
      </c>
      <c r="D44" s="4">
        <v>40</v>
      </c>
      <c r="E44" s="8">
        <v>200</v>
      </c>
      <c r="F44" s="8">
        <v>382.7</v>
      </c>
      <c r="G44" s="8">
        <v>157</v>
      </c>
      <c r="H44" s="8">
        <v>200</v>
      </c>
      <c r="I44" s="8">
        <v>140</v>
      </c>
      <c r="J44" s="8">
        <v>370</v>
      </c>
      <c r="K44" s="8">
        <v>450</v>
      </c>
      <c r="L44" s="8">
        <v>20</v>
      </c>
      <c r="M44" s="8">
        <v>1919.7</v>
      </c>
      <c r="N44" s="4" t="s">
        <v>32</v>
      </c>
      <c r="O44"/>
      <c r="P44"/>
    </row>
    <row r="45" spans="2:29" x14ac:dyDescent="0.25">
      <c r="B45" s="4" t="s">
        <v>67</v>
      </c>
      <c r="C45" s="4" t="s">
        <v>16</v>
      </c>
      <c r="D45" s="4">
        <v>41</v>
      </c>
      <c r="E45" s="8">
        <v>200</v>
      </c>
      <c r="F45" s="8">
        <v>378.7</v>
      </c>
      <c r="G45" s="8">
        <v>148.5</v>
      </c>
      <c r="H45" s="8">
        <v>182</v>
      </c>
      <c r="I45" s="8">
        <v>134</v>
      </c>
      <c r="J45" s="8">
        <v>375</v>
      </c>
      <c r="K45" s="8">
        <v>340</v>
      </c>
      <c r="L45" s="8">
        <v>20</v>
      </c>
      <c r="M45" s="8">
        <v>1778.2</v>
      </c>
      <c r="N45" s="4" t="s">
        <v>17</v>
      </c>
      <c r="O45"/>
      <c r="P45"/>
    </row>
    <row r="46" spans="2:29" x14ac:dyDescent="0.25">
      <c r="B46" s="4" t="s">
        <v>68</v>
      </c>
      <c r="C46" s="4" t="s">
        <v>20</v>
      </c>
      <c r="D46" s="4">
        <v>42</v>
      </c>
      <c r="E46" s="8">
        <v>200</v>
      </c>
      <c r="F46" s="8">
        <v>379.7</v>
      </c>
      <c r="G46" s="8">
        <v>150</v>
      </c>
      <c r="H46" s="8">
        <v>200</v>
      </c>
      <c r="I46" s="8">
        <v>134</v>
      </c>
      <c r="J46" s="8">
        <v>360</v>
      </c>
      <c r="K46" s="8">
        <v>450</v>
      </c>
      <c r="L46" s="8">
        <v>20</v>
      </c>
      <c r="M46" s="8">
        <v>1893.7</v>
      </c>
      <c r="N46" s="4" t="s">
        <v>32</v>
      </c>
      <c r="O46"/>
      <c r="P46"/>
    </row>
    <row r="47" spans="2:29" x14ac:dyDescent="0.25">
      <c r="B47" s="4" t="s">
        <v>69</v>
      </c>
      <c r="C47" s="4" t="s">
        <v>20</v>
      </c>
      <c r="D47" s="4">
        <v>43</v>
      </c>
      <c r="E47" s="8">
        <v>201</v>
      </c>
      <c r="F47" s="8">
        <v>367</v>
      </c>
      <c r="G47" s="8">
        <v>143.5</v>
      </c>
      <c r="H47" s="8">
        <v>194</v>
      </c>
      <c r="I47" s="8">
        <v>134</v>
      </c>
      <c r="J47" s="8">
        <v>360</v>
      </c>
      <c r="K47" s="8">
        <v>410</v>
      </c>
      <c r="L47" s="8">
        <v>0</v>
      </c>
      <c r="M47" s="8">
        <v>1809.5</v>
      </c>
      <c r="N47" s="4" t="s">
        <v>17</v>
      </c>
      <c r="O47"/>
      <c r="P47"/>
    </row>
    <row r="48" spans="2:29" x14ac:dyDescent="0.25">
      <c r="B48" s="4" t="s">
        <v>70</v>
      </c>
      <c r="C48" s="4" t="s">
        <v>20</v>
      </c>
      <c r="D48" s="4">
        <v>44</v>
      </c>
      <c r="E48" s="8">
        <v>201</v>
      </c>
      <c r="F48" s="8">
        <v>384.8</v>
      </c>
      <c r="G48" s="8">
        <v>148</v>
      </c>
      <c r="H48" s="8">
        <v>186</v>
      </c>
      <c r="I48" s="8">
        <v>134</v>
      </c>
      <c r="J48" s="8">
        <v>300</v>
      </c>
      <c r="K48" s="8">
        <v>350</v>
      </c>
      <c r="L48" s="8">
        <v>20</v>
      </c>
      <c r="M48" s="8">
        <v>1723.8</v>
      </c>
      <c r="N48" s="4" t="s">
        <v>26</v>
      </c>
      <c r="O48"/>
      <c r="P48"/>
    </row>
    <row r="49" spans="2:16" x14ac:dyDescent="0.25">
      <c r="B49" s="4" t="s">
        <v>71</v>
      </c>
      <c r="C49" s="4" t="s">
        <v>16</v>
      </c>
      <c r="D49" s="4">
        <v>45</v>
      </c>
      <c r="E49" s="8">
        <v>201</v>
      </c>
      <c r="F49" s="8">
        <v>389.7</v>
      </c>
      <c r="G49" s="8">
        <v>150</v>
      </c>
      <c r="H49" s="8">
        <v>200</v>
      </c>
      <c r="I49" s="8">
        <v>129</v>
      </c>
      <c r="J49" s="8">
        <v>380</v>
      </c>
      <c r="K49" s="8">
        <v>450</v>
      </c>
      <c r="L49" s="8">
        <v>20</v>
      </c>
      <c r="M49" s="8">
        <v>1919.7</v>
      </c>
      <c r="N49" s="4" t="s">
        <v>32</v>
      </c>
      <c r="O49"/>
      <c r="P49"/>
    </row>
    <row r="50" spans="2:16" x14ac:dyDescent="0.25">
      <c r="B50" s="4" t="s">
        <v>72</v>
      </c>
      <c r="C50" s="4" t="s">
        <v>20</v>
      </c>
      <c r="D50" s="4">
        <v>46</v>
      </c>
      <c r="E50" s="8">
        <v>199</v>
      </c>
      <c r="F50" s="8">
        <v>394.7</v>
      </c>
      <c r="G50" s="8">
        <v>153</v>
      </c>
      <c r="H50" s="8">
        <v>182</v>
      </c>
      <c r="I50" s="8">
        <v>135</v>
      </c>
      <c r="J50" s="8">
        <v>365</v>
      </c>
      <c r="K50" s="8">
        <v>450</v>
      </c>
      <c r="L50" s="8">
        <v>20</v>
      </c>
      <c r="M50" s="8">
        <v>1898.7</v>
      </c>
      <c r="N50" s="4" t="s">
        <v>32</v>
      </c>
      <c r="O50"/>
      <c r="P50"/>
    </row>
    <row r="51" spans="2:16" x14ac:dyDescent="0.25">
      <c r="B51" s="4" t="s">
        <v>73</v>
      </c>
      <c r="C51" s="4" t="s">
        <v>20</v>
      </c>
      <c r="D51" s="4">
        <v>47</v>
      </c>
      <c r="E51" s="8">
        <v>200</v>
      </c>
      <c r="F51" s="8">
        <v>369.5</v>
      </c>
      <c r="G51" s="8">
        <v>145</v>
      </c>
      <c r="H51" s="8">
        <v>173</v>
      </c>
      <c r="I51" s="8">
        <v>134</v>
      </c>
      <c r="J51" s="8">
        <v>355</v>
      </c>
      <c r="K51" s="8">
        <v>370</v>
      </c>
      <c r="L51" s="8">
        <v>20</v>
      </c>
      <c r="M51" s="8">
        <v>1766.5</v>
      </c>
      <c r="N51" s="4" t="s">
        <v>17</v>
      </c>
      <c r="O51"/>
      <c r="P51"/>
    </row>
    <row r="52" spans="2:16" x14ac:dyDescent="0.25">
      <c r="B52" s="4" t="s">
        <v>74</v>
      </c>
      <c r="C52" s="4" t="s">
        <v>20</v>
      </c>
      <c r="D52" s="4">
        <v>48</v>
      </c>
      <c r="E52" s="8">
        <v>196</v>
      </c>
      <c r="F52" s="8">
        <v>371.5</v>
      </c>
      <c r="G52" s="8">
        <v>148</v>
      </c>
      <c r="H52" s="8">
        <v>187</v>
      </c>
      <c r="I52" s="8">
        <v>118</v>
      </c>
      <c r="J52" s="8">
        <v>370</v>
      </c>
      <c r="K52" s="8">
        <v>390</v>
      </c>
      <c r="L52" s="8">
        <v>20</v>
      </c>
      <c r="M52" s="8">
        <v>1800.5</v>
      </c>
      <c r="N52" s="4" t="s">
        <v>17</v>
      </c>
      <c r="O52"/>
      <c r="P52"/>
    </row>
    <row r="53" spans="2:16" x14ac:dyDescent="0.25">
      <c r="B53" s="4" t="s">
        <v>75</v>
      </c>
      <c r="C53" s="4" t="s">
        <v>20</v>
      </c>
      <c r="D53" s="4">
        <v>49</v>
      </c>
      <c r="E53" s="8">
        <v>199</v>
      </c>
      <c r="F53" s="8">
        <v>380.3</v>
      </c>
      <c r="G53" s="8">
        <v>155</v>
      </c>
      <c r="H53" s="8">
        <v>191</v>
      </c>
      <c r="I53" s="8">
        <v>135</v>
      </c>
      <c r="J53" s="8">
        <v>315</v>
      </c>
      <c r="K53" s="8">
        <v>340</v>
      </c>
      <c r="L53" s="8">
        <v>20</v>
      </c>
      <c r="M53" s="8">
        <v>1735.3</v>
      </c>
      <c r="N53" s="4" t="s">
        <v>26</v>
      </c>
      <c r="O53"/>
      <c r="P53"/>
    </row>
    <row r="54" spans="2:16" x14ac:dyDescent="0.25">
      <c r="B54" s="4" t="s">
        <v>76</v>
      </c>
      <c r="C54" s="4" t="s">
        <v>16</v>
      </c>
      <c r="D54" s="4">
        <v>50</v>
      </c>
      <c r="E54" s="8">
        <v>179</v>
      </c>
      <c r="F54" s="8">
        <v>367.3</v>
      </c>
      <c r="G54" s="8">
        <v>153</v>
      </c>
      <c r="H54" s="8">
        <v>200</v>
      </c>
      <c r="I54" s="8">
        <v>124</v>
      </c>
      <c r="J54" s="8">
        <v>350</v>
      </c>
      <c r="K54" s="8">
        <v>380</v>
      </c>
      <c r="L54" s="8">
        <v>0</v>
      </c>
      <c r="M54" s="8">
        <v>1753.3</v>
      </c>
      <c r="N54" s="4" t="s">
        <v>26</v>
      </c>
      <c r="O54"/>
      <c r="P54"/>
    </row>
    <row r="55" spans="2:16" x14ac:dyDescent="0.25">
      <c r="B55" s="4" t="s">
        <v>77</v>
      </c>
      <c r="C55" s="4" t="s">
        <v>16</v>
      </c>
      <c r="D55" s="4">
        <v>51</v>
      </c>
      <c r="E55" s="8">
        <v>200</v>
      </c>
      <c r="F55" s="8">
        <v>399</v>
      </c>
      <c r="G55" s="8">
        <v>160</v>
      </c>
      <c r="H55" s="8">
        <v>195</v>
      </c>
      <c r="I55" s="8">
        <v>128</v>
      </c>
      <c r="J55" s="8">
        <v>380</v>
      </c>
      <c r="K55" s="8">
        <v>450</v>
      </c>
      <c r="L55" s="8">
        <v>20</v>
      </c>
      <c r="M55" s="8">
        <v>1932</v>
      </c>
      <c r="N55" s="4" t="s">
        <v>32</v>
      </c>
      <c r="O55"/>
      <c r="P55"/>
    </row>
    <row r="56" spans="2:16" x14ac:dyDescent="0.25">
      <c r="B56" s="4" t="s">
        <v>78</v>
      </c>
      <c r="C56" s="4" t="s">
        <v>20</v>
      </c>
      <c r="D56" s="4">
        <v>52</v>
      </c>
      <c r="E56" s="8">
        <v>196</v>
      </c>
      <c r="F56" s="8">
        <v>394</v>
      </c>
      <c r="G56" s="8">
        <v>154</v>
      </c>
      <c r="H56" s="8">
        <v>200</v>
      </c>
      <c r="I56" s="8">
        <v>140</v>
      </c>
      <c r="J56" s="8">
        <v>335</v>
      </c>
      <c r="K56" s="8">
        <v>420</v>
      </c>
      <c r="L56" s="8">
        <v>20</v>
      </c>
      <c r="M56" s="8">
        <v>1859</v>
      </c>
      <c r="N56" s="4" t="s">
        <v>23</v>
      </c>
      <c r="O56"/>
      <c r="P56"/>
    </row>
    <row r="57" spans="2:16" x14ac:dyDescent="0.25">
      <c r="B57" s="4" t="s">
        <v>79</v>
      </c>
      <c r="C57" s="4" t="s">
        <v>16</v>
      </c>
      <c r="D57" s="4">
        <v>53</v>
      </c>
      <c r="E57" s="8">
        <v>198</v>
      </c>
      <c r="F57" s="8">
        <v>378.7</v>
      </c>
      <c r="G57" s="8">
        <v>153.5</v>
      </c>
      <c r="H57" s="8">
        <v>193</v>
      </c>
      <c r="I57" s="8">
        <v>135</v>
      </c>
      <c r="J57" s="8">
        <v>385</v>
      </c>
      <c r="K57" s="8">
        <v>430</v>
      </c>
      <c r="L57" s="8">
        <v>20</v>
      </c>
      <c r="M57" s="8">
        <v>1893.2</v>
      </c>
      <c r="N57" s="4" t="s">
        <v>32</v>
      </c>
      <c r="O57"/>
      <c r="P57"/>
    </row>
    <row r="58" spans="2:16" x14ac:dyDescent="0.25">
      <c r="B58" s="4" t="s">
        <v>80</v>
      </c>
      <c r="C58" s="4" t="s">
        <v>20</v>
      </c>
      <c r="D58" s="4">
        <v>54</v>
      </c>
      <c r="E58" s="8">
        <v>156</v>
      </c>
      <c r="F58" s="8">
        <v>358</v>
      </c>
      <c r="G58" s="8">
        <v>146.5</v>
      </c>
      <c r="H58" s="8">
        <v>188.5</v>
      </c>
      <c r="I58" s="8">
        <v>112</v>
      </c>
      <c r="J58" s="8">
        <v>240</v>
      </c>
      <c r="K58" s="8">
        <v>290</v>
      </c>
      <c r="L58" s="8">
        <v>20</v>
      </c>
      <c r="M58" s="8">
        <v>1511</v>
      </c>
      <c r="N58" s="4" t="s">
        <v>30</v>
      </c>
      <c r="O58"/>
      <c r="P58"/>
    </row>
    <row r="59" spans="2:16" x14ac:dyDescent="0.25">
      <c r="B59" s="4" t="s">
        <v>81</v>
      </c>
      <c r="C59" s="4" t="s">
        <v>16</v>
      </c>
      <c r="D59" s="4">
        <v>55</v>
      </c>
      <c r="E59" s="8">
        <v>185</v>
      </c>
      <c r="F59" s="8">
        <v>348</v>
      </c>
      <c r="G59" s="8">
        <v>150</v>
      </c>
      <c r="H59" s="8">
        <v>164</v>
      </c>
      <c r="I59" s="8">
        <v>128</v>
      </c>
      <c r="J59" s="8">
        <v>275</v>
      </c>
      <c r="K59" s="8">
        <v>320</v>
      </c>
      <c r="L59" s="8">
        <v>20</v>
      </c>
      <c r="M59" s="8">
        <v>1590</v>
      </c>
      <c r="N59" s="4" t="s">
        <v>82</v>
      </c>
      <c r="O59"/>
      <c r="P59"/>
    </row>
    <row r="60" spans="2:16" x14ac:dyDescent="0.25">
      <c r="B60" s="4" t="s">
        <v>83</v>
      </c>
      <c r="C60" s="4" t="s">
        <v>20</v>
      </c>
      <c r="D60" s="4">
        <v>56</v>
      </c>
      <c r="E60" s="8">
        <v>186</v>
      </c>
      <c r="F60" s="8">
        <v>392.5</v>
      </c>
      <c r="G60" s="8">
        <v>152</v>
      </c>
      <c r="H60" s="8">
        <v>192</v>
      </c>
      <c r="I60" s="8">
        <v>130</v>
      </c>
      <c r="J60" s="8">
        <v>340</v>
      </c>
      <c r="K60" s="8">
        <v>430</v>
      </c>
      <c r="L60" s="8">
        <v>20</v>
      </c>
      <c r="M60" s="8">
        <v>1842.5</v>
      </c>
      <c r="N60" s="4" t="s">
        <v>23</v>
      </c>
      <c r="O60"/>
      <c r="P60"/>
    </row>
    <row r="61" spans="2:16" x14ac:dyDescent="0.25">
      <c r="B61" s="4" t="s">
        <v>84</v>
      </c>
      <c r="C61" s="4" t="s">
        <v>16</v>
      </c>
      <c r="D61" s="4">
        <v>57</v>
      </c>
      <c r="E61" s="8">
        <v>201</v>
      </c>
      <c r="F61" s="8">
        <v>382.2</v>
      </c>
      <c r="G61" s="8">
        <v>147</v>
      </c>
      <c r="H61" s="8">
        <v>179</v>
      </c>
      <c r="I61" s="8">
        <v>140</v>
      </c>
      <c r="J61" s="8">
        <v>350</v>
      </c>
      <c r="K61" s="8">
        <v>430</v>
      </c>
      <c r="L61" s="8">
        <v>20</v>
      </c>
      <c r="M61" s="8">
        <v>1849.2</v>
      </c>
      <c r="N61" s="4" t="s">
        <v>23</v>
      </c>
      <c r="O61"/>
      <c r="P61"/>
    </row>
    <row r="62" spans="2:16" x14ac:dyDescent="0.25">
      <c r="B62" s="4" t="s">
        <v>85</v>
      </c>
      <c r="C62" s="4" t="s">
        <v>20</v>
      </c>
      <c r="D62" s="4">
        <v>58</v>
      </c>
      <c r="E62" s="8">
        <v>197</v>
      </c>
      <c r="F62" s="8">
        <v>365.7</v>
      </c>
      <c r="G62" s="8">
        <v>147</v>
      </c>
      <c r="H62" s="8">
        <v>187</v>
      </c>
      <c r="I62" s="8">
        <v>134</v>
      </c>
      <c r="J62" s="8">
        <v>320</v>
      </c>
      <c r="K62" s="8">
        <v>390</v>
      </c>
      <c r="L62" s="8">
        <v>20</v>
      </c>
      <c r="M62" s="8">
        <v>1760.7</v>
      </c>
      <c r="N62" s="4" t="s">
        <v>17</v>
      </c>
      <c r="O62"/>
      <c r="P62"/>
    </row>
    <row r="63" spans="2:16" x14ac:dyDescent="0.25">
      <c r="B63" s="4" t="s">
        <v>86</v>
      </c>
      <c r="C63" s="4" t="s">
        <v>20</v>
      </c>
      <c r="D63" s="4">
        <v>59</v>
      </c>
      <c r="E63" s="8">
        <v>198</v>
      </c>
      <c r="F63" s="8">
        <v>348.7</v>
      </c>
      <c r="G63" s="8">
        <v>155</v>
      </c>
      <c r="H63" s="8">
        <v>166</v>
      </c>
      <c r="I63" s="8">
        <v>128</v>
      </c>
      <c r="J63" s="8">
        <v>335</v>
      </c>
      <c r="K63" s="8">
        <v>340</v>
      </c>
      <c r="L63" s="8">
        <v>0</v>
      </c>
      <c r="M63" s="8">
        <v>1670.7</v>
      </c>
      <c r="N63" s="4" t="s">
        <v>51</v>
      </c>
      <c r="O63"/>
      <c r="P63"/>
    </row>
    <row r="64" spans="2:16" x14ac:dyDescent="0.25">
      <c r="B64" s="4" t="s">
        <v>87</v>
      </c>
      <c r="C64" s="4" t="s">
        <v>16</v>
      </c>
      <c r="D64" s="4">
        <v>60</v>
      </c>
      <c r="E64" s="8">
        <v>198</v>
      </c>
      <c r="F64" s="8">
        <v>377.5</v>
      </c>
      <c r="G64" s="8">
        <v>146</v>
      </c>
      <c r="H64" s="8">
        <v>179.5</v>
      </c>
      <c r="I64" s="8">
        <v>118</v>
      </c>
      <c r="J64" s="8">
        <v>275</v>
      </c>
      <c r="K64" s="8">
        <v>330</v>
      </c>
      <c r="L64" s="8">
        <v>20</v>
      </c>
      <c r="M64" s="8">
        <v>1644</v>
      </c>
      <c r="N64" s="4" t="s">
        <v>51</v>
      </c>
      <c r="O64"/>
      <c r="P64"/>
    </row>
    <row r="65" spans="2:16" x14ac:dyDescent="0.25">
      <c r="B65" s="4" t="s">
        <v>88</v>
      </c>
      <c r="C65" s="4" t="s">
        <v>20</v>
      </c>
      <c r="D65" s="4">
        <v>61</v>
      </c>
      <c r="E65" s="8">
        <v>197</v>
      </c>
      <c r="F65" s="8">
        <v>383</v>
      </c>
      <c r="G65" s="8">
        <v>154</v>
      </c>
      <c r="H65" s="8">
        <v>180</v>
      </c>
      <c r="I65" s="8">
        <v>96</v>
      </c>
      <c r="J65" s="8">
        <v>310</v>
      </c>
      <c r="K65" s="8">
        <v>410</v>
      </c>
      <c r="L65" s="8">
        <v>20</v>
      </c>
      <c r="M65" s="8">
        <v>1750</v>
      </c>
      <c r="N65" s="4" t="s">
        <v>26</v>
      </c>
      <c r="O65"/>
      <c r="P65"/>
    </row>
    <row r="66" spans="2:16" x14ac:dyDescent="0.25">
      <c r="B66" s="4" t="s">
        <v>89</v>
      </c>
      <c r="C66" s="4" t="s">
        <v>16</v>
      </c>
      <c r="D66" s="4">
        <v>62</v>
      </c>
      <c r="E66" s="8">
        <v>198</v>
      </c>
      <c r="F66" s="8">
        <v>390</v>
      </c>
      <c r="G66" s="8">
        <v>160</v>
      </c>
      <c r="H66" s="8">
        <v>188</v>
      </c>
      <c r="I66" s="8">
        <v>125</v>
      </c>
      <c r="J66" s="8">
        <v>390</v>
      </c>
      <c r="K66" s="8">
        <v>470</v>
      </c>
      <c r="L66" s="8">
        <v>20</v>
      </c>
      <c r="M66" s="8">
        <v>1941</v>
      </c>
      <c r="N66" s="4" t="s">
        <v>32</v>
      </c>
      <c r="O66"/>
      <c r="P66"/>
    </row>
    <row r="67" spans="2:16" x14ac:dyDescent="0.25">
      <c r="B67" s="4" t="s">
        <v>90</v>
      </c>
      <c r="C67" s="4" t="s">
        <v>16</v>
      </c>
      <c r="D67" s="4">
        <v>63</v>
      </c>
      <c r="E67" s="8">
        <v>201</v>
      </c>
      <c r="F67" s="8">
        <v>389</v>
      </c>
      <c r="G67" s="8">
        <v>139.5</v>
      </c>
      <c r="H67" s="8">
        <v>200</v>
      </c>
      <c r="I67" s="8">
        <v>134</v>
      </c>
      <c r="J67" s="8">
        <v>345</v>
      </c>
      <c r="K67" s="8">
        <v>450</v>
      </c>
      <c r="L67" s="8">
        <v>20</v>
      </c>
      <c r="M67" s="8">
        <v>1878.5</v>
      </c>
      <c r="N67" s="4" t="s">
        <v>23</v>
      </c>
      <c r="O67"/>
      <c r="P67"/>
    </row>
    <row r="68" spans="2:16" x14ac:dyDescent="0.25">
      <c r="B68" s="4" t="s">
        <v>91</v>
      </c>
      <c r="C68" s="4" t="s">
        <v>16</v>
      </c>
      <c r="D68" s="4">
        <v>64</v>
      </c>
      <c r="E68" s="8">
        <v>200</v>
      </c>
      <c r="F68" s="8">
        <v>399.5</v>
      </c>
      <c r="G68" s="8">
        <v>156</v>
      </c>
      <c r="H68" s="8">
        <v>200</v>
      </c>
      <c r="I68" s="8">
        <v>135</v>
      </c>
      <c r="J68" s="8">
        <v>360</v>
      </c>
      <c r="K68" s="8">
        <v>400</v>
      </c>
      <c r="L68" s="8">
        <v>10</v>
      </c>
      <c r="M68" s="8">
        <v>1860.5</v>
      </c>
      <c r="N68" s="4" t="s">
        <v>23</v>
      </c>
      <c r="O68"/>
      <c r="P68"/>
    </row>
    <row r="69" spans="2:16" x14ac:dyDescent="0.25">
      <c r="B69" s="4" t="s">
        <v>92</v>
      </c>
      <c r="C69" s="4" t="s">
        <v>16</v>
      </c>
      <c r="D69" s="4">
        <v>65</v>
      </c>
      <c r="E69" s="8">
        <v>201</v>
      </c>
      <c r="F69" s="8">
        <v>389.5</v>
      </c>
      <c r="G69" s="8">
        <v>147.5</v>
      </c>
      <c r="H69" s="8">
        <v>195</v>
      </c>
      <c r="I69" s="8">
        <v>129</v>
      </c>
      <c r="J69" s="8">
        <v>345</v>
      </c>
      <c r="K69" s="8">
        <v>420</v>
      </c>
      <c r="L69" s="8">
        <v>20</v>
      </c>
      <c r="M69" s="8">
        <v>1847</v>
      </c>
      <c r="N69" s="4" t="s">
        <v>23</v>
      </c>
      <c r="O69"/>
      <c r="P69"/>
    </row>
    <row r="70" spans="2:16" x14ac:dyDescent="0.25">
      <c r="B70" s="4" t="s">
        <v>93</v>
      </c>
      <c r="C70" s="4" t="s">
        <v>20</v>
      </c>
      <c r="D70" s="4">
        <v>66</v>
      </c>
      <c r="E70" s="8">
        <v>200</v>
      </c>
      <c r="F70" s="8">
        <v>400</v>
      </c>
      <c r="G70" s="8">
        <v>150.5</v>
      </c>
      <c r="H70" s="8">
        <v>200</v>
      </c>
      <c r="I70" s="8">
        <v>134</v>
      </c>
      <c r="J70" s="8">
        <v>355</v>
      </c>
      <c r="K70" s="8">
        <v>390</v>
      </c>
      <c r="L70" s="8">
        <v>20</v>
      </c>
      <c r="M70" s="8">
        <v>1849.5</v>
      </c>
      <c r="N70" s="4" t="s">
        <v>23</v>
      </c>
      <c r="O70"/>
      <c r="P70"/>
    </row>
    <row r="71" spans="2:16" x14ac:dyDescent="0.25">
      <c r="B71" s="4" t="s">
        <v>94</v>
      </c>
      <c r="C71" s="4" t="s">
        <v>16</v>
      </c>
      <c r="D71" s="4">
        <v>67</v>
      </c>
      <c r="E71" s="8">
        <v>201</v>
      </c>
      <c r="F71" s="8">
        <v>389.3</v>
      </c>
      <c r="G71" s="8">
        <v>155</v>
      </c>
      <c r="H71" s="8">
        <v>200</v>
      </c>
      <c r="I71" s="8">
        <v>140</v>
      </c>
      <c r="J71" s="8">
        <v>360</v>
      </c>
      <c r="K71" s="8">
        <v>480</v>
      </c>
      <c r="L71" s="8">
        <v>20</v>
      </c>
      <c r="M71" s="8">
        <v>1945.3</v>
      </c>
      <c r="N71" s="4" t="s">
        <v>32</v>
      </c>
    </row>
    <row r="198" spans="1:71" s="3" customFormat="1" x14ac:dyDescent="0.25">
      <c r="A198" t="b">
        <v>1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7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/>
    </row>
  </sheetData>
  <mergeCells count="4">
    <mergeCell ref="B2:N2"/>
    <mergeCell ref="P6:Q6"/>
    <mergeCell ref="P8:Q8"/>
    <mergeCell ref="P10:Q10"/>
  </mergeCells>
  <dataValidations count="3">
    <dataValidation type="list" allowBlank="1" showInputMessage="1" showErrorMessage="1" sqref="P9" xr:uid="{8966A57B-1E48-48C4-AE11-7BE8C1EFD719}">
      <formula1>"A5,D4,E2,F2,F5,F8,H1,H10,K9,K10"</formula1>
    </dataValidation>
    <dataValidation type="list" allowBlank="1" showInputMessage="1" showErrorMessage="1" sqref="P7" xr:uid="{BE93E2FF-FB0A-492C-94DD-3F3E3F59E4D3}">
      <formula1>"C,D,E,F,G,H,J,K"</formula1>
    </dataValidation>
    <dataValidation type="list" allowBlank="1" showInputMessage="1" showErrorMessage="1" sqref="P5" xr:uid="{722880C3-F060-479F-A853-292597C85CFF}">
      <formula1>"1,2,3,4,5,6,7,8"</formula1>
    </dataValidation>
  </dataValidations>
  <pageMargins left="0.7" right="0.7" top="0.75" bottom="0.75" header="0.3" footer="0.3"/>
  <pageSetup orientation="portrait" horizontalDpi="4294967293" verticalDpi="75" r:id="rId1"/>
</worksheet>
</file>

<file path=customUI/_rels/customUI14.xml.rels><?xml version="1.0" encoding="UTF-8" standalone="yes"?>
<Relationships xmlns="http://schemas.openxmlformats.org/package/2006/relationships"><Relationship Id="submit" Type="http://schemas.openxmlformats.org/officeDocument/2006/relationships/image" Target="images/submit.png"/><Relationship Id="assignment" Type="http://schemas.openxmlformats.org/officeDocument/2006/relationships/image" Target="images/assignment.png"/><Relationship Id="report" Type="http://schemas.openxmlformats.org/officeDocument/2006/relationships/image" Target="images/report.png"/><Relationship Id="task" Type="http://schemas.openxmlformats.org/officeDocument/2006/relationships/image" Target="images/task.png"/></Relationships>
</file>

<file path=customUI/customUI14.xml><?xml version="1.0" encoding="utf-8"?>
<customUI xmlns="http://schemas.microsoft.com/office/2009/07/customui" onLoad="rbx_onLoad">
  <ribbon>
    <tabs>
      <tab id="tabAssignment" label="Assignment">
        <group id="grpInstructions" label="Show Instructions">
          <button id="btnShowInBrowser" label="Instruction Sheet" size="large" onAction="xShowInBrowser" image="assignment"/>
          <button id="btnShowTasks" label="Task Guide" size="large" onAction="xShowTaskBox" image="task"/>
        </group>
        <group id="grpsubmit" label="Automatic Scoring">
          <button id="btnSubmit" label="Submit" size="large" onAction="xSubmit" image="submit"/>
          <button id="btnViewGrade" label="View Report" size="large" onAction="xViewGradeSheet" image="repor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Cells and Sheets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Associate Editor</dc:creator>
  <cp:lastModifiedBy>Richard Wren</cp:lastModifiedBy>
  <dcterms:created xsi:type="dcterms:W3CDTF">2015-08-11T15:26:50Z</dcterms:created>
  <dcterms:modified xsi:type="dcterms:W3CDTF">2023-09-19T21:35:32Z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[YXNn_W2i0WVi2Eld0aU]0:0">
    <vt:lpwstr>NDM</vt:lpwstr>
  </property>
  <property fmtid="{D5CDD505-2E9C-101B-9397-08002B2CF9AE}" pid="3" name="[Za-m1rRM0q2M_Wt-]0:0">
    <vt:lpwstr>OTY</vt:lpwstr>
  </property>
  <property fmtid="{D5CDD505-2E9C-101B-9397-08002B2CF9AE}" pid="4" name="[Za-m1rRV1GljYWRQ1axkTG-iZQ]0:0">
    <vt:lpwstr>N5</vt:lpwstr>
  </property>
  <property fmtid="{D5CDD505-2E9C-101B-9397-08002B2CF9AE}" pid="5" name="[Za-m1rRE0r2i0Gx6ZFBm0rBM_Wt-]0:0">
    <vt:lpwstr>MTA</vt:lpwstr>
  </property>
  <property fmtid="{D5CDD505-2E9C-101B-9397-08002B2CF9AE}" pid="6" name="[Za-m1rRM0qN60Eld0aU]0:0">
    <vt:lpwstr>M8M</vt:lpwstr>
  </property>
  <property fmtid="{D5CDD505-2E9C-101B-9397-08002B2CF9AE}" pid="7" name="[Yql-YXJS2Wl-1k]0:0">
    <vt:lpwstr>2HJpZQ</vt:lpwstr>
  </property>
  <property fmtid="{D5CDD505-2E9C-101B-9397-08002B2CF9AE}" pid="8" name="[2XBg0qF9ZWRC3Q]0:0">
    <vt:lpwstr>Ta-8_mBCYWlg</vt:lpwstr>
  </property>
  <property fmtid="{D5CDD505-2E9C-101B-9397-08002B2CF9AE}" pid="9" name="[1XV-1rRd0qtCYXR8_E-E]0:0">
    <vt:lpwstr>M8QrNTInNDEmNT5kMnIoMTQrMk</vt:lpwstr>
  </property>
  <property fmtid="{D5CDD505-2E9C-101B-9397-08002B2CF9AE}" pid="10" name="[2G-hZUFn1q-b0ap-0bRV1GljYWR-ZA]0:0">
    <vt:lpwstr>MTUtOTIrODAqMnInNCspMnIm</vt:lpwstr>
  </property>
  <property fmtid="{D5CDD505-2E9C-101B-9397-08002B2CF9AE}" pid="11" name="[Yqxp1bN-SUQ]0:0">
    <vt:lpwstr>MnIoN8EsNDUsMnUtMnQkM8MqOQ</vt:lpwstr>
  </property>
  <property fmtid="{D5CDD505-2E9C-101B-9397-08002B2CF9AE}" pid="12" name="[YWNo_XZd2H-JRA]0:0">
    <vt:lpwstr>MnIoN8EsNDYtNnYrNDEpMn9sNQ</vt:lpwstr>
  </property>
  <property fmtid="{D5CDD505-2E9C-101B-9397-08002B2CF9AE}" pid="13" name="[YWN80rVi2GF7_Wld2H9]0:0">
    <vt:lpwstr>R9YkMnMqOUQ</vt:lpwstr>
  </property>
  <property fmtid="{D5CDD505-2E9C-101B-9397-08002B2CF9AE}" pid="14" name="[2G-hZURj2qtg0qF9ZWQ]0:0">
    <vt:lpwstr>MTYtNTAsNDUnNDMoMmsmMT5</vt:lpwstr>
  </property>
  <property fmtid="{D5CDD505-2E9C-101B-9397-08002B2CF9AE}" pid="15" name="[ZGxr0aljYWR-ZEJtTaFhZQ]0:0">
    <vt:lpwstr>Ua-8_GFmZCBX1aVi</vt:lpwstr>
  </property>
  <property fmtid="{D5CDD505-2E9C-101B-9397-08002B2CF9AE}" pid="16" name="[ZGxr0aljYWR-ZEJtRWp6_Wk]0:0">
    <vt:lpwstr>1a-8_GFmZCtr1aViQGptLax8YqMiZWRp</vt:lpwstr>
  </property>
  <property fmtid="{D5CDD505-2E9C-101B-9397-08002B2CF9AE}" pid="17" name="[ZGxr0aljYWR-ZEJtVXN-19-E]0:0">
    <vt:lpwstr>MnIpN8InOT5nMT9lMDMkMTYtNk</vt:lpwstr>
  </property>
  <property fmtid="{D5CDD505-2E9C-101B-9397-08002B2CF9AE}" pid="18" name="[YWN8ZXNnVGxfZWs]0:0">
    <vt:lpwstr>RUpQVF9</vt:lpwstr>
  </property>
  <property fmtid="{D5CDD505-2E9C-101B-9397-08002B2CF9AE}" pid="19" name="[1HJj1G6t0GF82G-8]0:0">
    <vt:lpwstr>RUpQVF9</vt:lpwstr>
  </property>
  <property fmtid="{D5CDD505-2E9C-101B-9397-08002B2CF9AE}" pid="20" name="[2GxfZWs]0:0">
    <vt:lpwstr>RUpQVF9</vt:lpwstr>
  </property>
  <property fmtid="{D5CDD505-2E9C-101B-9397-08002B2CF9AE}" pid="21" name="[YXVo_FRt1GU]0:0">
    <vt:lpwstr>ZWp6_Wk</vt:lpwstr>
  </property>
  <property fmtid="{D5CDD505-2E9C-101B-9397-08002B2CF9AE}" pid="22" name="[0Gx8_p2cZWtO0rRB2aFd0GF70GU]0:0">
    <vt:lpwstr> </vt:lpwstr>
  </property>
  <property fmtid="{D5CDD505-2E9C-101B-9397-08002B2CF9AE}" pid="23" name="[ZWt81b-k2EFa2GVmUrV70W-n1q-j05]0:0">
    <vt:lpwstr> </vt:lpwstr>
  </property>
  <property fmtid="{D5CDD505-2E9C-101B-9397-08002B2CF9AE}" pid="24" name="[YXNn_W2i0WVi2FRt1GU]0:0">
    <vt:lpwstr>ZrJ6ZGV9</vt:lpwstr>
  </property>
  <property fmtid="{D5CDD505-2E9C-101B-9397-08002B2CF9AE}" pid="25" name="[Za-gZUt60WU]0:0">
    <vt:lpwstr>QqVg0HNB0aRT_GV-2HNQ1aF82G-8ZSpSMCts0HNh</vt:lpwstr>
  </property>
  <property fmtid="{D5CDD505-2E9C-101B-9397-08002B2CF9AE}" pid="26" name="[YXRgYXNWZXJn_Wxi]0:0">
    <vt:lpwstr>MSsnMQ</vt:lpwstr>
  </property>
  <property fmtid="{D5CDD505-2E9C-101B-9397-08002B2CF9AE}" pid="27" name="[2G-hZUFn1q-b0ap-0bRD1aV62GV9]0:0">
    <vt:lpwstr>OSwoLnIkM8A5OTckN8coMSBQTQ</vt:lpwstr>
  </property>
  <property fmtid="{D5CDD505-2E9C-101B-9397-08002B2CF9AE}" pid="28" name="[1aV8ZWtoVGxj0A]0:0">
    <vt:lpwstr>RUpQVF9</vt:lpwstr>
  </property>
  <property fmtid="{D5CDD505-2E9C-101B-9397-08002B2CF9AE}" pid="29" name="[Yqxh1Gl-2GVUYXNf1k]0:0">
    <vt:lpwstr>4A</vt:lpwstr>
  </property>
  <property fmtid="{D5CDD505-2E9C-101B-9397-08002B2CF9AE}" pid="30" name="[YXNn_W2i0WVi2ENmZWFo0rI]0:0">
    <vt:lpwstr>0a-8_Gw</vt:lpwstr>
  </property>
  <property fmtid="{D5CDD505-2E9C-101B-9397-08002B2CF9AE}" pid="31" name="[YXVo_EVhYW-g]0:0">
    <vt:lpwstr>1a-8_GFmZCtr1aViQGptLax8YqMiZWRp</vt:lpwstr>
  </property>
  <property fmtid="{D5CDD505-2E9C-101B-9397-08002B2CF9AE}" pid="32" name="[2XN-1-Rt1GU]0:0">
    <vt:lpwstr>WmJn2HV9ZWtoI-o</vt:lpwstr>
  </property>
  <property fmtid="{D5CDD505-2E9C-101B-9397-08002B2CF9AE}" pid="33" name="[1rV70W-n1q-j09-E]0:0">
    <vt:lpwstr>MnIrOD9kODUqN8QsMnMsN8MqOQ</vt:lpwstr>
  </property>
  <property fmtid="{D5CDD505-2E9C-101B-9397-08002B2CF9AE}" pid="34" name="[1rV70W-n1q-j09ViZFRd0WU]0:0">
    <vt:lpwstr>OSwlOCwmMDInID5uMT5uM8Y5UEo</vt:lpwstr>
  </property>
  <property fmtid="{D5CDD505-2E9C-101B-9397-08002B2CF9AE}" pid="35" name="[1rV70W-n1q-j0-No2WR-0bROYWp-]0:0">
    <vt:lpwstr>Ua-8_GFmZCBX1aVi</vt:lpwstr>
  </property>
  <property fmtid="{D5CDD505-2E9C-101B-9397-08002B2CF9AE}" pid="36" name="[1rV70W-n1q-j0-No2WR-0bRM_Wtf]0:0">
    <vt:lpwstr>_HRo1HMuLmx61HAi0X--ZHV8YXRj17t80qojYrVn2GxhLrBm0qp-2G6-2XN42XBg0qF9LnMmNDYlODQpODMpOTMoMDInN89jMnIoN8EsNDYtNnYrNDEpMn9sNSwnM8UqM8MtODMlOTEkMnAlN89rLnMmNn5tMD5pN8YoODMnODYnN89</vt:lpwstr>
  </property>
  <property fmtid="{D5CDD505-2E9C-101B-9397-08002B2CF9AE}" pid="37" name="[YqljYqhPZaZnZXQ]0:0">
    <vt:lpwstr>NSskMDAkODIlMD9oNDMqMQ</vt:lpwstr>
  </property>
  <property fmtid="{D5CDD505-2E9C-101B-9397-08002B2CF9AE}" pid="38" name="[1qNj1aVD0qR-]0:0">
    <vt:lpwstr>3bdu3Q</vt:lpwstr>
  </property>
  <property fmtid="{D5CDD505-2E9C-101B-9397-08002B2CF9AE}" pid="39" name="[_GFn_A]0:0">
    <vt:lpwstr>MGV-NDUlZaYqNDMqNnR9N8N7Y8MlOD69OT9lZTF6MDEkN8EsM8ItMTAmMnJaNDJ-NqYoMTV7MnAmZ89sM8YtM5</vt:lpwstr>
  </property>
  <property fmtid="{D5CDD505-2E9C-101B-9397-08002B2CF9AE}" pid="40" name="[ZGFoZUxkZWt-ZEp6Yk]0:0">
    <vt:lpwstr>RUpQVF9</vt:lpwstr>
  </property>
  <property fmtid="{D5CDD505-2E9C-101B-9397-08002B2CF9AE}" pid="41" name="[ZGFoZUxkZWt-ZF2d05]0:0">
    <vt:lpwstr>OSwlOCwmMDInID1uNT5uM8A5UEpwMTYiMA</vt:lpwstr>
  </property>
  <property fmtid="{D5CDD505-2E9C-101B-9397-08002B2CF9AE}" pid="42" name="[0GFoZUR-ZHV82G-j05]0:0">
    <vt:lpwstr>MA</vt:lpwstr>
  </property>
  <property fmtid="{D5CDD505-2E9C-101B-9397-08002B2CF9AE}" pid="43" name="[ZGV72W1]0:0">
    <vt:lpwstr>RUpQVF9</vt:lpwstr>
  </property>
  <property fmtid="{D5CDD505-2E9C-101B-9397-08002B2CF9AE}" pid="44" name="[YXNn_W2i0WVi2A]0:44">
    <vt:lpwstr>3mJqZXJn_WxiI8c7MSskI7k71rV70W-n1q-j0-Rt1GU7O7Jb1aF9ZWQ7LCJo_XRgZSIuI9N-0GlnIGFiZCBX0rJf1q6-ZXRnIFBmYWNo_WN-IFBm0qJgZWpnI7k7ZrVdZCIuIa1kMDAkMDEoMD1rZaYnMnIkM81tNGZaN8AkNqYkMDAkMDAkMDAkMDE7LCJa_Wl-0aFhZSIuI9N-0GlnQWt9Uq6-ZXRnUHJ6YrRdYqUhU8Ai3Gln0SIgIbFpZXN</vt:lpwstr>
  </property>
  <property fmtid="{D5CDD505-2E9C-101B-9397-08002B2CF9AE}" pid="45" name="[YXNn_W2i0WVi2A]43:45">
    <vt:lpwstr>o_WxiYaFoYq6JRCIuM8QrNTImNnAtM81sMn9kN85lNmk7_qVt1HJjYrM7O-hvIbBm0qN-ZHVmZSIuIaVsZWNp2GVWQ9E7LCJkYXJ60XM7O7Jw2qxm_rNcZWVo1mtBZGQcYWZoZXIuPX2j1ahn_GV-2HMc2qxm_rNcZWVo1mtD0rVi2C9dLat60WUxXCJF3GN-0CBCYXNdYrN1I7IgIa-9I8c7VVdUWGM74SlvIbBm0qN-ZHVmZSIuIbN-2ENj0G</vt:lpwstr>
  </property>
  <property fmtid="{D5CDD505-2E9C-101B-9397-08002B2CF9AE}" pid="46" name="[YXNn_W2i0WVi2A]44:46">
    <vt:lpwstr>xmZWRDZWlg1pZ60HV-I7k71GFmYWpnI8c74DEoODAqM8Uo4CIgIa-9I8c73Wdu0WY74SlvIbBm0qN-ZHVmZSIuIaVsZWNp2GVWQ9E7LCJkYXJ60XM7O7Jw1q6-ZXRnKFk7QqVg0HM5YWt9IFNcZWVo1pk7KSt80qlp0WtnKDQdLaVi2G-mZWNj0HVh07t9ZWl-2GU7LCJdZCIuI-dLTVFSIbog3mJk1ax8ZWRp1aU7O7J-3GV82XR-V9JBI7k71</vt:lpwstr>
  </property>
  <property fmtid="{D5CDD505-2E9C-101B-9397-08002B2CF9AE}" pid="47" name="[YXNn_W2i0WVi2A]45:47">
    <vt:lpwstr>GFmYWpnI8c74HNcZWVo1m61I9N-0GlnIGFiZCBT_GV-2HN1I79i1aFiZqUcXCJPM-k7KStqYWlpZSAxIFk7UrRpZGVi2CAqNpk7I7k7_WQ7O7J7ZEJRS7JxLHg71HJjYqV92XJ-I8c7ZX6-YrVoZVZCQSIgIbB61aFh1mIuIbln_GV-2HMcXCJDZWlg1mB60aQ5Uq6-ZXRnXCIdLbJ60a2-KFk7UDJ1I79i2aFg2WU5PSB1I9Z1I7IgIa-9I8c7</vt:lpwstr>
  </property>
  <property fmtid="{D5CDD505-2E9C-101B-9397-08002B2CF9AE}" pid="48" name="[YXNn_W2i0WVi2A]46:48">
    <vt:lpwstr>2UdbSXY74SlvIbBm0qN-ZHVmZSIuIaVsZWNp2GVWQ9E7LCJkYXJ60XM7O7Jw1q6-ZXRnKFk7QqVg0HM5YWt9IFNcZWVo1pk7KStmYWtbZS61I-EmXCIdLbZ60HV-IDo5N817LCJdZCIuIa2FZVVKIbog3mJk1ax8ZWRp1aU7O7J-3GV82XR-V9JBI7k71GFmYWpnI8c74HNcZWVo1m61I9N-0GlnIGFiZCBT_GV-2HN1I79i1aFiZqUcXCJSM-k</vt:lpwstr>
  </property>
  <property fmtid="{D5CDD505-2E9C-101B-9397-08002B2CF9AE}" pid="49" name="[YXNn_W2i0WVi2A]47:49">
    <vt:lpwstr>7KStqYWlpZSAxIDIkMSIgIa-9I8c7RolbV-c74SlvIbBm0qN-ZHVmZSIuIaVsZWNp2GVWQ9E7LCJkYXJ60XM7O7Jw1q6-ZXRnKFk7QqVg0HM5YWt9IFNcZWVo1pk7KStmYWtbZS61I-MmXCIdLbZ60HV-IDo5Mn5tL8M7LCJdZCIuIaVrY9xJIbog3mJk1ax8ZWRp1aU7O7J-3GV82XR-V9JBI7k71GFmYWpnI8c74HNcZWVo1m61I9N-0GlnIG</vt:lpwstr>
  </property>
  <property fmtid="{D5CDD505-2E9C-101B-9397-08002B2CF9AE}" pid="50" name="[YXNn_W2i0WVi2A]48:50">
    <vt:lpwstr>FiZCBT_GV-2HN1I79i1aFiZqUcXCJUM-k7KStqYWlpZSAxIDEpNSIgIa-9I8c7SVFo_Wo74SlvIbBm0qN-ZHVmZSIuIaVsZWNp2GVWQ9E7LCJkYXJ60XM7O7Jw1q6-ZXRnKFk7QqVg0HM5YWt9IFNcZWVo1pk7KStmYWtbZS61I-UmXCIdLbZ60HV-IDo5M8AkI7k7_WQ7O7JuRGlDUmJxLHg71HJjYqV92XJ-I8c7ZX6-YrVoZVZCQSIgIbB61</vt:lpwstr>
  </property>
  <property fmtid="{D5CDD505-2E9C-101B-9397-08002B2CF9AE}" pid="51" name="[YXNn_W2i0WVi2A]49:51">
    <vt:lpwstr>aFh1mIuIbln_GV-2HMcXCJDZWlg1mB60aQ5Uq6-ZXRnXCIdLbJ60a2-KFk7V8J1I79i2aFg2WU5PSAlNDA7LCJdZCIuI-FUQbFbIbog3mJk1ax8ZWRp1aU7O7J-3GV82XR-V9JBI7k71GFmYWpnI8c74HNcZWVo1m61I9N-0GlnIGFiZCBT_GV-2HN1I79i1aFiZqUcXCJXM-k7KStqYWlpZSAxIDMqMCIgIa-9I8c7QXFc0GI74SlvIbBm0qN-</vt:lpwstr>
  </property>
  <property fmtid="{D5CDD505-2E9C-101B-9397-08002B2CF9AE}" pid="52" name="[YXNn_W2i0WVi2A]50:52">
    <vt:lpwstr>ZHVmZSIuIaVsZWNp2GVWQ9E7LCJkYXJ60XM7O7Jw1q6-ZXRnKFk7QqVg0HM5YWt9IFNcZWVo1pk7KStmYWtbZS61I-5mXCIdLbZ60HV-IDo5ND5kI7k7_WQ7O7Jb2VJqWCJxLHg71HJjYqV92XJ-I8c7ZX6-YrVoZVZCQSIgIbB61aFh1mIuIbln_GV-2HMcXCJDZWlg1mB60aQ5Uq6-ZXRnXCIdLbJ60a2-KFk7WTJ1I79i2aFg2WU5PSAmMCI</vt:lpwstr>
  </property>
  <property fmtid="{D5CDD505-2E9C-101B-9397-08002B2CF9AE}" pid="53" name="[YXNn_W2i0WVi2A]51:53">
    <vt:lpwstr>gIa-9I8c7TVRrSqg74SlvIbBm0qN-ZHVmZSIuIaVsZWNp2GVWQ9E7LCJkYXJ60XM7O7Jw1q6-ZXRnKFk7QqVg0HM5YWt9IFNcZWVo1pk7KStmYWtbZS61I-cmXCIdLbZ60HV-IDo5MT9oNSsnI7k7_WQ7O7JpSV-YRCJxLHg71HJjYqV92XJ-I8c7ZX6-YrVoZVZCQSIgIbB61aFh1mIuIbln_GV-2HMcXCJDZWlg1mB60aQ5Uq6-ZXRnXCIdLb</vt:lpwstr>
  </property>
  <property fmtid="{D5CDD505-2E9C-101B-9397-08002B2CF9AE}" pid="54" name="[YXNn_W2i0WVi2A]52:54">
    <vt:lpwstr>J60a2-KFk7QUEmXCIdLbZ60HV-IDo5XCJBXCI7LCJdZCIuIb29QbdkIbog3mJk1ax8ZWRp1aU7O7J-3GV82XR-V9JBI7k71GFmYWpnI8c74HNcZWVo1m61I9N-0GlnIGFiZCBT_GV-2HN1I79i1axr1m5rMS9iZWto_XJ-1axrLaR-0GVoZSIgIa-9I8c7RFRV2Fc74SlvIbBm0qN-ZHVmZSIuIaVsZWNp2GVWQ9E7LCJkYXJ60XM7O7Jw1q6-Z</vt:lpwstr>
  </property>
  <property fmtid="{D5CDD505-2E9C-101B-9397-08002B2CF9AE}" pid="55" name="[YXNn_W2i0WVi2A]53:55">
    <vt:lpwstr>XRnKFk7QqVg0HM5YWt9IFNcZWVo1pk7KSt80qlp0WtnKFk7Qpk7KStc_WR9ZWsxZaFg1qU7LCJdZCIuIaxjRERYIbog3mJk1ax8ZWRp1aU7O7J-3GV82XR-V9JBI7k71GFmYWpnI8c74HNcZWVo1m61I9N-0GlnIGFiZCBT_GV-2HN1I79iYqxg2Wpi1m61I9R1I79iYqxg2Wpi2q-92G5xMTA7LCJdZCIuI9JpS-dPIbog3mJk1ax8ZWRp1aU7</vt:lpwstr>
  </property>
  <property fmtid="{D5CDD505-2E9C-101B-9397-08002B2CF9AE}" pid="56" name="[YXNn_W2i0WVi2A]54:56">
    <vt:lpwstr>O7J-3GV82XR-V9JBI7k71GFmYWpnI8c74HNcZWVo1m61I9N-0GlnIGFiZCBT_GV-2HN1I79iYWNo_XZ62GUuYWNo_XZ-2q-iZGxrLaZmZWVuZXB60aVnPWZ60HN-I7k7_WQ7O7JIZWRF2SJxLHg71HJjYqV92XJ-I8c71qVoQqVg0FZ60HV-I7k71GFmYWpnI8c74C2DZWlg1mB60aQ5Uq6-ZXRnJmFPNSlPNmlPOXk7LCJdZCIuIatO_FVIIbp</vt:lpwstr>
  </property>
  <property fmtid="{D5CDD505-2E9C-101B-9397-08002B2CF9AE}" pid="57" name="[YXNn_W2i0WVi2A]55:57">
    <vt:lpwstr>2LCJk0GFoZaxm0SIuI9VsYqVgI7k7YXBk0G-8YXRd0qtT1GV8_WZdYoR62GE7O7IlNTEnM8MtMSIgIaZd0GV60WU7O7Js3H6s3H6s3H6Y3H6s3H6s3H6sWH6s3H6s3H6s3F6s3H6s3H6s3H6Y3H6s3H6s3H6sWH6s3H6s3H6s3F6s3H6s3H6s3H6Y3H6s3H6s3H6sWH6s3H6s3H6s3F6s3H6s3H6s3H6Y3H6s3H6s3H6sWH6s3H6s3H6s3F6s3H</vt:lpwstr>
  </property>
  <property fmtid="{D5CDD505-2E9C-101B-9397-08002B2CF9AE}" pid="58" name="[YXNn_W2i0WVi2A]56:58">
    <vt:lpwstr>6s3H6s3H6Y3H6s3H6s3H6sWH6s3H6s3H6s3F6s3H6s3H6s3H6Y3H6s3H6s3H6sWH6s3H6s3H6s3F6s3H6s3H6s3H6Y3H6s3H6s3H6sWH6s3H6s3H6s3CIgIbR61qhnZXRnI8d03mJoYXNf1mIuWrg70aFhZSIuI9t-ZWR-ZCBT_GV-2HM5RX6d1rQ7LCJm2Wl-1mIuWrg70WVn1qFbZSIuI-RcZSBb1aF9ZXI5ZX6kZWNo1mBo0mBa_Wt9IGE52</vt:lpwstr>
  </property>
  <property fmtid="{D5CDD505-2E9C-101B-9397-08002B2CF9AE}" pid="59" name="[YXNn_W2i0WVi2A]57:59">
    <vt:lpwstr>qxm_rNcZWVoIGt60WV9IFk7QqVg0HM5YWt9IFNcZWVo1pk7IGJp2CB8YWsb2Cs7LCJiYWp-I8c7QqVg0HM5YWt9IFNcZWVo1mBF3G-n2HM7LCJa0rJh2Wl6I8c7PXJ-2HVm0-NcZWVoRX6d1rRnKFk7QqVg0HM5YWt9IFNcZWVo1pk7KSIgIa-9I8c7_at7_HA7LCJk0q-i2HM7O8BxLHg70WVn1qFbZSIuI9-oIGlj0qhnIGld_qU52G6-1aU5</vt:lpwstr>
  </property>
  <property fmtid="{D5CDD505-2E9C-101B-9397-08002B2CF9AE}" pid="60" name="[YXNn_W2i0WVi2A]58:60">
    <vt:lpwstr>_XM50WxmZSBo_GFiIGxiZSBr0rJfYaxj_mBj1GViIH2c_WNcIGN607B8YXVnZSBb1aF9_WtbIHBm0qJgZWpnL7BQ0GV61qU5Yqlj1qU5YWlgIGJp2CBo_G-nIH2j1ah70qxfIGFiZCBn2WJh_XQ5YW26_WsiI7k70aFhZSIuI9p6YmBr_XRcIEpp0HRd1Gl-IEJj0qhnIExkZWs7LCJa0rJh2Wl6I8c7PU-TTWF8TrB-09Jj0qhnKC97LCJdZCI</vt:lpwstr>
  </property>
  <property fmtid="{D5CDD505-2E9C-101B-9397-08002B2CF9AE}" pid="61" name="[YXNn_W2i0WVi2A]59:61">
    <vt:lpwstr>uIb6P_9xOI7k71Gxd0bRnI8ck4VogIa-9I8c7V-B8TUs7LCJoZX6oI8c7VG6d1mBoYXNfIGNcZWNf1mBo0mBnZWU5_WY52G6-IHNo2WR-0bQ52qxm_qJj0qg5_GFnIGFg0CBo_GU51q6-ZXRnIHRcYXQ5YXJ-IGVs1GV82GV9IGZj17Bb1aF9_WtbL7A5SWY5YSBn_GV-2CBcYXM5YaV-07B9ZWl-2GV9IGxmIG-o1mBiYWp-IGFnIGJ-ZWs5Yq</vt:lpwstr>
  </property>
  <property fmtid="{D5CDD505-2E9C-101B-9397-08002B2CF9AE}" pid="62" name="[YXNn_W2i0WVi2A]60:62">
    <vt:lpwstr>660a2-ZCk52G6-IHNo2WR-0bQ52q-g0CB7ZSB60GVm2GV9L7JxXSk7_WQ7O7JLZVVsYmIgIbR-3HQ7O7JU_G-nIG-nIHRcZSBk1aV8_GV8_mBoYXNfIG2m0rVkL7BU_G-nIHR-3HQ5_XM50aVqZXI5ZG-n1Gl63WV9L7IgIbRd2Gl-I8c71HJ-Yq6-Yqg74SlvIbR61qhnI8d03mJiYWp-I8c7SWR-0bRdZb95UaxrI7k71bVgZXM7O-hvIap-1</vt:lpwstr>
  </property>
  <property fmtid="{D5CDD505-2E9C-101B-9397-08002B2CF9AE}" pid="63" name="[YXNn_W2i0WVi2A]61:63">
    <vt:lpwstr>rN6ZqU7O7JT2HV9ZWtoIDE5_XM50qs51axrIDUiI7k7_WQ7O7Ji_VNGY7IgIbBj_Wto1mIuMTBxXSk72GVs2CIuI9-9ZWto_WZtIHRcZSBm0r150bVhYaVmIGZj17B1I-No2WR-0bQ5MVk7L7BTZWl-YrQ52G6-IGFk1HJj1HJdYXR-IHJj2mBi2Wp7ZXI5ZbJj0SBo_GU5ZHJj1Cp90r2iIGp-0bU5_Ws5YqVg0CBPNSs7LCJc_WtoI8c7QqVg</vt:lpwstr>
  </property>
  <property fmtid="{D5CDD505-2E9C-101B-9397-08002B2CF9AE}" pid="64" name="[YXNn_W2i0WVi2A]62:64">
    <vt:lpwstr>0HM5YWt9IFNcZWVo1rlCNSIgIb6h0G-9I8c72T1o1aQ7LCJdZCIuIbZHVaNCIbog3mJiYWp-I8c7SWR-0bRd2H95Qqxg2WpiI7k71bVgZXM7O-hvIap-1rN6ZqU7O7JF3GFhIDU52qFnIG-iIGNj0HVh07BKIGJ-ZaxmZSBd0bN-1bRd0a152G6-IE-EI7k7_WQ7O7J-2oNb2SIgIbBj_Wto1mIuMTBxXSk72GVs2CIuI9-9ZWto_WZtIHRcZSB</vt:lpwstr>
  </property>
  <property fmtid="{D5CDD505-2E9C-101B-9397-08002B2CF9AE}" pid="65" name="[YXNn_W2i0WVi2A]63:65">
    <vt:lpwstr>80qlp0Ws50GVo2GVmIGZj17B1I9VsYWo5NVk7L7BTZWl-YrQ52G6-IGFk1HJj1HJdYXR-IGNj0HVh07BgZXRoZXI5ZbJj0SBo_GU5ZHJj1Cp90r2iIGp-0bU5_Ws5YqVg0CBPNms7LCJc_WtoI8c7QqVg0HM5YWt9IFNcZWVo1rlKNCIgIb6h0G-9I8c72T1o1aQ7LCJdZCIuI-FR0V-cIbog3mJiYWp-I8c7SWR-0bRdZb95QqVg0CIgIbJp0G</vt:lpwstr>
  </property>
  <property fmtid="{D5CDD505-2E9C-101B-9397-08002B2CF9AE}" pid="66" name="[YXNn_W2i0WVi2A]64:66">
    <vt:lpwstr>VnI8d03mJhZXNnYW2-I8c7RX6o1aE5YrJ-ZG-oIGZj17Bn2HV9ZWtoIDY52qFnIG-iIGN-0Gk5SnEkIGJ-ZaxmZSBo_GU5SUQ52qFnIG-i1qVm2GV9L7IgIa-9I8c72U690b17LCJk0q-i2HM7O8Ek4VogIbR-3HQ7O7JJZGVi2G-a3SBo_GU5YqVg0CB6ZGRmZXNnIGZj17Bo_GU5ZX6o1aE5YrJ-ZG-oIGV61at-ZCB73SB1I-No2WR-0bQ5N</vt:lpwstr>
  </property>
  <property fmtid="{D5CDD505-2E9C-101B-9397-08002B2CF9AE}" pid="67" name="[YXNn_W2i0WVi2A]65:67">
    <vt:lpwstr>-k7L7BTZWl-YrQ52G6-IGFk1HJj1HJdYXR-IHJj2mBi2Wp7ZXI5ZbJj0SBo_GU5ZHJj1Cp90r2iIGp-0bU5_Ws5YqVg0CBPOSs7LCJc_WtoI8c7QqVg0HM5YWt9IFNcZWVo1rlLMTA7LCJs0WldZCIuIbUrNHJ9I7k7_WQ7O7J8Y-6mRSJxLHg70aFhZSIuI9-i1qVm2CBD0qlp0Ws7LCJm2Wl-1mIuWrg70WVn1qFbZSIuI9Nj0HVh07Bi0rQ5</vt:lpwstr>
  </property>
  <property fmtid="{D5CDD505-2E9C-101B-9397-08002B2CF9AE}" pid="68" name="[YXNn_W2i0WVi2A]66:68">
    <vt:lpwstr>_WtnZXJoZWQ5_Ws52G6-IHJdZq6oIHBgYWN-I7k7_WQ7O7JUWUJL2CIgIbBj_Wto1mIuNXog3mJhZXNnYW2-I8c7Qqxg2WpiIEQ5_GFnIH2m0qtbIG6-YWRd0a17LCJdZCIuIaFCRH2PI7k71Gxd0bRnI8cp4VogIbR-3HQ7O7JJ0bN-1bQ5YSB80qlp0Ws5YaVo2qV-07B1I92-0aR-1-k7IGFiZCB1I-Fp_XduZXM5J7BI0qp-2qxm_pk7L7B</vt:lpwstr>
  </property>
  <property fmtid="{D5CDD505-2E9C-101B-9397-08002B2CF9AE}" pid="69" name="[YXNn_W2i0WVi2A]67:69">
    <vt:lpwstr>MYWJ-0CBo_GU50aVrIGNj0HVh07B1I-No2WR-0bQ5SUR1I7Bd07B8ZWlgIEQoL7IgIa6d0bQ7O7JDZWlg1mB60aQ5Uq6-ZXRn4EMoO9QoI7k73Gpg_WQ7O7Jl0DFlMmIgIa-9I8c7Tb6cUWQ74SlvIat60WU7O7JG_WlgI7k71bVgZXM7O-hvIap-1rN6ZqU7O7JDZWlgIEQpIG661mBo_GU52rJj0a152aFg2WU7LCJdZCIuI9pR2adDI7k71G</vt:lpwstr>
  </property>
  <property fmtid="{D5CDD505-2E9C-101B-9397-08002B2CF9AE}" pid="70" name="[YXNn_W2i0WVi2A]68:70">
    <vt:lpwstr>xd0bRnI8cm4SlvIap-1rN6ZqU7O7JDZWlgIEQrMCBcYXM52G6-IH2m0qtbIHZ60HV-I7k7_WQ7O7JL_pRPVmIgIbBj_Wto1mIuMbog3mJhZXNnYW2-I8c7UaFiZqU5RDUuRD1kIG661mBd0aNj1bJ-YrQ52aFg2WVnI7k7_WQ7O7JjZohpZ7IgIbBj_Wto1mIuNbp2LCJoZX6oI8c7VXN-IHRcZSB1I9Zd0Gl1I7BaZWFo2XJ-IHRjIG-i1HVoI</vt:lpwstr>
  </property>
  <property fmtid="{D5CDD505-2E9C-101B-9397-08002B2CF9AE}" pid="71" name="[YXNn_W2i0WVi2A]69:71">
    <vt:lpwstr>HRcZSB1I-No2WR-0bQ5SUR1I7Ba0rI5ZWF8_CBn2HV9ZWtoIHJ60a2d0a15ZbJj0SAlIHRjIDYqL7IgIa6d0bQ7O7JDZWlg1mB60aQ5Uq6-ZXRn4EQpO9QrMCIgIb6h0G-9I8c7_XEl3Ww7LCJdZCIuI-NgUUt_Ibog3mJiYWp-I8c7QrVoIGFiZCBQYXNoZSIgIbJp0GVnI8d03mJhZXNnYW2-I8c7QqVg0CBENnE5_GFnIG-iYqxm1aV82CBq</vt:lpwstr>
  </property>
  <property fmtid="{D5CDD505-2E9C-101B-9397-08002B2CF9AE}" pid="72" name="[YXNn_W2i0WVi2A]70:72">
    <vt:lpwstr>YWlpZSIgIa-9I8c7Yati2W97LCJk0q-i2HM7O8FxLHg70WVn1qFbZSIuI9N-0Gk5RT1lIG661mBd0aNj1bJ-YrQ52aFg2WU7LCJdZCIuIa2XWGFfI7k71Gxd0bRnI8cl4SlvIap-1rN6ZqU7O7JDZWlgIEgrMSBcYXM5_Wt80rJmZWNoIHZ60HV-I7k7_WQ7O7JUUrRdR7IgIbBj_Wto1mIuMXog3mJhZXNnYW2-I8c7QqVg0CBNNnE5_GFnIG-</vt:lpwstr>
  </property>
  <property fmtid="{D5CDD505-2E9C-101B-9397-08002B2CF9AE}" pid="73" name="[YXNn_W2i0WVi2A]71:73">
    <vt:lpwstr>iYqxm1aV82CBqYWlpZSIgIa-9I8c72axQVV57LCJk0q-i2HM7O8FxLHg70WVn1qFbZSIuI9N-0Gk5T81lIG661mBd0aNj1bJ-YrQ52aFg2WU7LCJdZCIuI9-SRrZXI7k71Gxd0bRnI8cl4SlvIap-1rN6ZqU7O7JEYXR6IGtj2CB82XQ5ZbJj0SBQM7IgIa-9I8c7RbNoTaM7LCJk0q-i2HM7O8FxLHg70WVn1qFbZSIuI9R62GE50axoIGNp2C</vt:lpwstr>
  </property>
  <property fmtid="{D5CDD505-2E9C-101B-9397-08002B2CF9AE}" pid="74" name="[YXNn_W2i0WVi2A]72:74">
    <vt:lpwstr>Ba1axhIFEmI7k7_WQ7O7JC0XZrSCIgIbBj_Wto1mIuMXog3mJhZXNnYW2-I8c7RGFoYSBi0rQ5YrVoIGZm0qo5U8I7LCJdZCIuI9NPW9RnI7k71Gxd0bRnI8cl4SlvIap-1rN6ZqU7O7JEYXR6IGtj2CB82XQ5ZbJj0SBTM7IgIa-9I8c7RX-D0pM7LCJk0q-i2HM7O8FxLHg70WVn1qFbZSIuI9R62GE50axoIGNp2CBa1axhIFQmI7k7_WQ7O</vt:lpwstr>
  </property>
  <property fmtid="{D5CDD505-2E9C-101B-9397-08002B2CF9AE}" pid="75" name="[YXNn_W2i0WVi2A]73:75">
    <vt:lpwstr>7JoVXNlY7IgIbBj_Wto1mIuMXp2LCJoZX6oI8c7VXN-IHRcZSB1I9Np2CB60aQ5UGFn2GV1I7BhZXRc0qQ52Gw50WxqZSB60Gk50qY5_Wta0rJhYXRd0qs5ZaxmIFk7UrRpZGVi2CAqNpk7IG-iIHJ60a2-IFAmO9FCM7Bd0bRjIHRcZSBgYXNoIHJj2mBjZ7Bo_GU52GF70GUiIFRcZXJ-IHNc0rVgZCBi0rQ5YaU5YWttIGR62GE5_Ws51aFi</vt:lpwstr>
  </property>
  <property fmtid="{D5CDD505-2E9C-101B-9397-08002B2CF9AE}" pid="76" name="[YXNn_W2i0WVi2A]74:76">
    <vt:lpwstr>ZqU5UDIuQUImIH2cZWs53WxpIG662aU5Yqxh1Gl-2GV9IHRc_XM52GFn_ms7LCJc_WtoI8c7QqVg0HM5YWt9IFNcZWVo1rlQMmIgIb6h0G-9I8c7_XEl3Ww7LCJdZCIuIbJBWEtaIbog3mJiYWp-I8c7SG-9ZSBD0qlp0Ws7LCJm2Wl-1mIuWrg70WVn1qFbZSIuI9Nj0HVh07BDIG-nIGtj2CBc_WR9ZWs7LCJdZCIuI9lYRUlmI7k71Gxd0bR</vt:lpwstr>
  </property>
  <property fmtid="{D5CDD505-2E9C-101B-9397-08002B2CF9AE}" pid="77" name="[YXNn_W2i0WVi2A]75:77">
    <vt:lpwstr>nI8clMHp2LCJoZX6oI8c7SG-9ZSB80qlp0Ws5QmAcXCJHZWt9ZXJ1I79iI7k7_G-i2CIuI9N-0GlnIGFiZCBT_GV-2HNwQnE7LCJs0WldZCIuIbFgMXEnI7k7_WQ7O7JtTaJEU7JxLHg70aFhZSIuI-J-1q-uZSBD0qlp0Ws7LCJm2Wl-1mIuWrg70WVn1qFbZSIuI-k7UXVd3bd-1mB60aQ5SGxhZX2j1ah1I7B80qlp0Ws50axoIHJ-1q-uZW</vt:lpwstr>
  </property>
  <property fmtid="{D5CDD505-2E9C-101B-9397-08002B2CF9AE}" pid="78" name="[YXNn_W2i0WVi2A]76:78">
    <vt:lpwstr>Q7LCJdZCIuIb-CVUlcI7k71Gxd0bRnI8clMHp2LCJoZX6oI8c7UaVn_Xd-IGNj0HVh07BFIC61I-Fp_XduZXM5J7BI0qp-2qxm_pk7KSBo0mB6IH2dZHRcIGxaIDIkIC5lL81oIG-iYq6-1m9iICIgIa6d0bQ7O7JDZWlg1mB60aQ5Uq6-ZXRn4EUlI7k73Gpg_WQ7O7Jl0DFlMmIgIa-9I8c7RFJRSXE74SlvIat60WU7O7JG1aV-3aU5UGFiZ</vt:lpwstr>
  </property>
  <property fmtid="{D5CDD505-2E9C-101B-9397-08002B2CF9AE}" pid="79" name="[YXNn_W2i0WVi2A]77:79">
    <vt:lpwstr>XM7LCJm2Wl-1mIuWrg70WVn1qFbZSIuI-RcZSB1I9ZmZWVuZSBQYWt-1pk7IGZ-YXRp1aU5_Ws5RX68ZWk5_Ws50axoIGFk1GldZWQ52Gw52G6-IEN-0GlnIGFiZCBT_GV-2HM52qxm_rNcZWVoL7IgIbBmZXBm0qNnI8d03mJk1ax8ZWRp1aU7O7JG1axuZWtQYWt-1mIgIbB61aFh1mIuIblDZWlg1mB60aQ5Uq6-ZXRnI7k7_WQ7O7JT1E6T</vt:lpwstr>
  </property>
  <property fmtid="{D5CDD505-2E9C-101B-9397-08002B2CF9AE}" pid="80" name="[YXNn_W2i0WVi2A]78:80">
    <vt:lpwstr>WCJxXSk7_WQ7O7JtSFR7Y7IgIbBj_Wto1mIuNXog3mJhZXNnYW2-I8c7VG6-IFk7RbJ-ZXd-IFB60aVnXCI5ZaV62HVmZSBd1mBi0rQ5YXBk0G--ZCBo0mBo_GU5Yqxm1aV82CBm0r1iI7k71HJ-1HJjYrM7O-hvIbBm0qN-ZHVmZSIuI9Zm0rd-0-B60aVnUrBj2CIgIbB61aFh1mIuIblDZWlg1mB60aQ5Uq6-ZXRn4DVwMSIgIa-9I8c7ZE-</vt:lpwstr>
  </property>
  <property fmtid="{D5CDD505-2E9C-101B-9397-08002B2CF9AE}" pid="81" name="[YXNn_W2i0WVi2A]79:81">
    <vt:lpwstr>KWWU74VogIa-9I8c7SFNQSFM7LCJk0q-i2HM7O8VxXSk72GVs2CIuI-VnZSBo_GU5XCJG1aV-3aU5UGFiZXN1I7BaZWFo2XJ-IG-iIEVsYqVgIHRjIFk70Gx8_pk7IHRcZSB80qlp0Ws50GF7ZWlnIGNj0bNoYWtoIH2c_Wl-IHRcZSBmZXNoIGxaIHRcZSBoYWJgZSBnYrJj0GlnIGRj2qsiI7k7_G-i2CIuI9N-0GlnIGFiZCBT_GV-2HNwQT</vt:lpwstr>
  </property>
  <property fmtid="{D5CDD505-2E9C-101B-9397-08002B2CF9AE}" pid="82" name="[YXNn_W2i0WVi2A]80:82">
    <vt:lpwstr>E7LCJs0WldZCIuIbFgMXEnI7k7_WQ7O7JO1q-B_7JxLHg70aFhZSIuI9R-0GVoZSBX0rJf1q6-ZXQ7LCJm2Wl-1mIuWrg70WVn1qFbZSIuI-k7RX68ZWk5QaFn_WNnXCI52qxm_rNcZWVoIG-nIGtj2CB9ZWl-2GV9I7k7_WQ7O7JtUqFUTCIgIbBj_Wto1mIuMTBxXSk72GVs2CIuI9R-0GVoZSBo_GU5XCJF3GN-0CBCYXNdYrN1I7Br0rJf1</vt:lpwstr>
  </property>
  <property fmtid="{D5CDD505-2E9C-101B-9397-08002B2CF9AE}" pid="83" name="[YXNn_W2i0WVi2A]81:83">
    <vt:lpwstr>q6-ZXQiI7k7_G-i2CIuI9N-0GlnIGFiZCBT_GV-2HNwQTE7LCJs0WldZCIuIaVuMGdlI7k7_WQ7O7JkYUNU1CJxXSk7_WQ7O7JHYWZoRCIgIbR-3HQ7O7JD0qtn_WR-17Bo_GU51rRpZGVi2CB60aQ5ZrJ6ZGU5_Wta0rJhYXRd0qs50qs52G6-IFk7QqVg0HM5YWt9IFNcZWVo1pk7IH2j1ahn_GV-2CBo0mB80qpk0GVoZSBo_GU52GFn_rMi</vt:lpwstr>
  </property>
  <property fmtid="{D5CDD505-2E9C-101B-9397-08002B2CF9AE}" pid="84" name="[YXNn_W2i0WVi2A]82:84">
    <vt:lpwstr>I7k72G-o0GU7O7JDZWlg1mB60aQ5Vqxm_rNcZWVo1mBQ1aF82G-8ZSJxXSk7_Wtn2HJpYrRd0qtnI8d03mJdZCIuI92GWH-RI7k72GVs2CIuI9Nj0XBgZXR-IHRcZSBc0qp-2qxm_mBk0GF8_WtbIGFg0CB60bNrZXJnIG-iIHRcZSB8ZWlg1mBd0aRdYqFoZWQiICA5ICA5ICIgIaNj0GxmI8ck4SlvIa-9I8c719-L2FY7LCJoZX6oI8c7RGw</vt:lpwstr>
  </property>
  <property fmtid="{D5CDD505-2E9C-101B-9397-08002B2CF9AE}" pid="85" name="[YXNn_W2i0WVi2A]83:85">
    <vt:lpwstr>50axoIG-i1qVm2CBm0r2nIGxmIGNj0HVh0bM52WtgZXNnIG-i1rRm2WNoZWQ52Gw5ZGw51qwiIFRcZSBb1aF9ZXI51aVg_WVnIGxiIHRcZSB82XJmZWtoIH2j1ahn_GV-2CBn2HJpYrRp1aUiI7k7Yqxg0rI7O8BxXSk71rRpZGVi2EJj0qhOYWp-I8c7QqVg0HNB0aRT_GV-2HNQ1aF82G-8ZSts0HNhIbo</vt:lpwstr>
  </property>
  <property fmtid="{D5CDD505-2E9C-101B-9397-08002B2CF9AE}" pid="86" name="[YXNn_W2i0WVi2A]84:86">
    <vt:lpwstr> </vt:lpwstr>
  </property>
  <property fmtid="{D5CDD505-2E9C-101B-9397-08002B2CF9AE}" pid="87" name="[YXNn_W2i0WVi2A]85:87">
    <vt:lpwstr> </vt:lpwstr>
  </property>
  <property fmtid="{D5CDD505-2E9C-101B-9397-08002B2CF9AE}" pid="88" name="[YXNn_W2i0WVi2A]86:88">
    <vt:lpwstr> </vt:lpwstr>
  </property>
  <property fmtid="{D5CDD505-2E9C-101B-9397-08002B2CF9AE}" pid="89" name="[YXNn_W2i0WVi2A]87:89">
    <vt:lpwstr> </vt:lpwstr>
  </property>
  <property fmtid="{D5CDD505-2E9C-101B-9397-08002B2CF9AE}" pid="90" name="[YXNn_W2i0WVi2A]88:90">
    <vt:lpwstr> </vt:lpwstr>
  </property>
  <property fmtid="{D5CDD505-2E9C-101B-9397-08002B2CF9AE}" pid="91" name="[YXNn_W2i0WVi2A]89:91">
    <vt:lpwstr> </vt:lpwstr>
  </property>
  <property fmtid="{D5CDD505-2E9C-101B-9397-08002B2CF9AE}" pid="92" name="[YXNn_W2i0WVi2A]90:92">
    <vt:lpwstr> </vt:lpwstr>
  </property>
  <property fmtid="{D5CDD505-2E9C-101B-9397-08002B2CF9AE}" pid="93" name="[YXNn_W2i0WVi2A]91:93">
    <vt:lpwstr> </vt:lpwstr>
  </property>
  <property fmtid="{D5CDD505-2E9C-101B-9397-08002B2CF9AE}" pid="94" name="[YXNn_W2i0WVi2A]92:94">
    <vt:lpwstr> </vt:lpwstr>
  </property>
  <property fmtid="{D5CDD505-2E9C-101B-9397-08002B2CF9AE}" pid="95" name="[YXNn_W2i0WVi2A]93:95">
    <vt:lpwstr> </vt:lpwstr>
  </property>
  <property fmtid="{D5CDD505-2E9C-101B-9397-08002B2CF9AE}" pid="96" name="[YXNn_W2i0WVi2A]94:0">
    <vt:lpwstr> </vt:lpwstr>
  </property>
  <property fmtid="{D5CDD505-2E9C-101B-9397-08002B2CF9AE}" pid="97" name="[MEljZoVi2HJt]0:0">
    <vt:lpwstr>NDUlOD1iODMmMT1pOTIpORsmH9xkZWt-ZBtDO-lV1qVm1plS_WNc3VlE0r2i0Gx6ZHN1QqVg0HNB0aRT_GV-2HNQ1aF82G-8ZSpSMCpS_WNcYXJ9Xp2mZWsi3Gln0Q</vt:lpwstr>
  </property>
  <property fmtid="{D5CDD505-2E9C-101B-9397-08002B2CF9AE}" pid="98" name="[MUljZoVi2HJt]0:0">
    <vt:lpwstr>NDUlOD1iODMmMT1pOTIpORsmH9xkZXJ62G-iZmBT3XNoZWo3Vq-iZGxr1mAcN8QhYa-oKSBOVCAlMCskMA</vt:lpwstr>
  </property>
  <property fmtid="{D5CDD505-2E9C-101B-9397-08002B2CF9AE}" pid="99" name="[M9ljZoVi2HJt]0:99">
    <vt:lpwstr>NDUlOD1iODMmMT1pOTIpORsmH9Vi2a-m0qthZWtoIFZ61a-6Yal-1lsw2GF70GU5YaxmZGVmPTE5YqVg0HNkYWNd0a1xMCB8ZWlg1GF9ZG-iZnonP8lo18sw2GQyQUlMVVNFU-NQU9xGSUlFPCxoZDsw2GQyQnd1UHJjZrJ60UR62GEwLrR9P8kj2HIyDQcw2HIyPHR9P9FQUERBVEEwLrR9P8loZDtDO-lV1qVm1plS_WNc3VlB1HBEYXR6XFJ</vt:lpwstr>
  </property>
  <property fmtid="{D5CDD505-2E9C-101B-9397-08002B2CF9AE}" pid="100" name="[M9ljZoVi2HJt]98:100">
    <vt:lpwstr>jYWpd0a1wLrR9P8kj2HIyDQcw2HIyPHR9P9Nj0Wpj0-Bm0q2mYWpG_Wl-1nkj2GQyPHR9P9MuXFBm0q2mYWo5Ra-gZXN1Qqxh0WxiIEZd0GVnPCxoZDswLrRmP5oKPHRmP8loZDtD0qph0qtQ1axb1aFhRa-gZXMc3D5qKTkj2GQyPHR9P9MuXFBm0q2mYWo5Ra-gZXM5KH5sN7-1Qqxh0WxiIEZd0GVnPCxoZDswLrRmP5oKPHRmP8loZDtD0q</vt:lpwstr>
  </property>
  <property fmtid="{D5CDD505-2E9C-101B-9397-08002B2CF9AE}" pid="101" name="[M9ljZoVi2HJt]99:101">
    <vt:lpwstr>ph0qtQ1axb1aFhVnYoMnIwLrR9P8loZDtDO-lQ1axb1aFhIEZd0GVnXENj0Wpj07BG_Wl-1nkj2GQyPCxo18sNC8lo18sw2GQyQoxNUFVURVJOQUpFPCxoZDsw2GQyU9-DSF-TLUtJVFJPPCxoZDswLrRmP5oKPHRmP8loZDtD0qpT1GV8PCxoZDsw2GQyQnd1Vo-ORExXUpln3XNoZWonM-l80WQiZX6-PCxoZDswLrRmP5oKPHRmP8loZDtE1</vt:lpwstr>
  </property>
  <property fmtid="{D5CDD505-2E9C-101B-9397-08002B2CF9AE}" pid="102" name="[M9ljZoVi2HJt]100:102">
    <vt:lpwstr>a-qZXJEYXR6PCxoZDsw2GQyQnd1Vq-iZGxr1plT3XNoZWonM-lE1a-qZXJnXERm_XZ-19R62GEwLrR9P8kj2HIyDQcw2HIyPHR9P9VGQpwlNDYoPCxoZDsw2GQyMTkj2GQyPCxo18sNC8lo18sw2GQySExNRURSSVZFPCxoZDsw2GQyQncwLrR9P8kj2HIyDQcw2HIyPHR9P96PTUVQQVRIPCxoZDsw2GQyXFVnZXJnXFJdYq6tPCxoZDswLrRm</vt:lpwstr>
  </property>
  <property fmtid="{D5CDD505-2E9C-101B-9397-08002B2CF9AE}" pid="103" name="[M9ljZoVi2HJt]101:103">
    <vt:lpwstr>P5oKPHRmP8loZDtKQVZBXo6PTUUwLrR9P8loZDtDO-lQ1axb1aFhIEZd0GVnXEFiZHJj_WR1SaRfXGpdYrJj1qxa2Fx9_XNoXqxkZWteZGh4MSssL8AiM8UwLrR9P8kj2HIyDQcw2HIyPHR9P9lPQoFMQVBQREFUQTkj2GQyPHR9P9MuXFVnZXJnXFJdYq6tXEFk1ER62GF1TGx8YWkwLrR9P8kj2HIyDQcw2HIyPHR9P9lPRoxOUoVSV9VSPCx</vt:lpwstr>
  </property>
  <property fmtid="{D5CDD505-2E9C-101B-9397-08002B2CF9AE}" pid="104" name="[M9ljZoVi2HJt]102:104">
    <vt:lpwstr>oZDsw2GQyXFlSSUNIWVMhT9-UU9wwLrR9P8kj2HIyDQcw2HIyPHR9P9p-ZG-oXoNISVRVQ9xYXoJ61q-8XoJm_WRbZTkj2GQyPHR9P9MuXFBm0q2mYWo5Ra-gZXN1Qo6JVFVCTp55IFYlL89iNDkj2GQyPCxo18sNC8lo18sw2GQyT-VNQ9VSXoxGXpBSToNFUpNPU-MwLrR9P8loZDslM8kj2GQyPCxo18sNC8lo18sw2GQyTqt-RHJd2aUwLr</vt:lpwstr>
  </property>
  <property fmtid="{D5CDD505-2E9C-101B-9397-08002B2CF9AE}" pid="105" name="[M9ljZoVi2HJt]103:105">
    <vt:lpwstr>R9P8loZDtDO-lV1qVm1plS_WNc3VlP0aVE1a-qZTkj2GQyPCxo18sNC8lo18sw2GQyTqt-RHJd2aVD0qtn2Wp-18kj2GQyPHR9P9MuXFVnZXJnXFJdYq6tXExiZURm_XZ-PCxoZDswLrRmP5oKPHRmP8loZDtPUnkj2GQyPHR9P-2d0aRj2rN4T-QwLrR9P8kj2HIyDQcw2HIyPHR9P-B62G5wLrR9P8loZDtDO-lQ1axb1aFhIEZd0GVnXEV80</vt:lpwstr>
  </property>
  <property fmtid="{D5CDD505-2E9C-101B-9397-08002B2CF9AE}" pid="106" name="[M9ljZoVi2HJt]104:106">
    <vt:lpwstr>G-k1qU5Raxp0aR62G-j0-leZGghOCskL8MkM7ssLW6j2HNk0rR1Ya-iOoMuXFBm0q2mYWo5Ra-gZXM5KH5sN7-1V9prYXJ-XFZN2qFmZSBX0rJf1rR62G-j0-l7_Wt1OoMuXFBm0q2mYWo5Ra-gZXN1Qqxh0WxiIEZd0GVnXExmYWNgZVlKYXZ6XGd62aFkYXRcOoMuXF2d0aRj2rN11r-n2GVhMnIvQnd1Vq-iZGxr1nhDO-lX_Wt90r2nXFNt</vt:lpwstr>
  </property>
  <property fmtid="{D5CDD505-2E9C-101B-9397-08002B2CF9AE}" pid="107" name="[M9ljZoVi2HJt]105:107">
    <vt:lpwstr>1rR-0TMmXF27ZWovQnd1Vq-iZGxr1plT3XNoZWonM-lX_Wt90r2nUGxrZXJT_GVg0FlqMSskXDhDO-lX_Wt90r2nXFNt1rR-0TMmXExkZWtTUo61OoMuXFBm0q2mYWo5Ra-gZXM5KH5sN7-1T-ZJRE-BIENj1bBj1aFo_WxiXFBc3XNYXENj0Wpj08hDO-lQ1axb1aFhIEZd0GVnXEtWSURJQSBD0rJk0rJ62G-j0-lOV9-ESUE5TbZETE-TU8h</vt:lpwstr>
  </property>
  <property fmtid="{D5CDD505-2E9C-101B-9397-08002B2CF9AE}" pid="108" name="[M9ljZoVi2HJt]106:108">
    <vt:lpwstr>DO-lQ1axb1aFhIEZd0GVnXEpdYrJj1qxa2CBTUUk5UqVm2aVmXDEnMFlU0qxg1plC_WtiXDhDO-lQ1axb1aFhIEZd0GVnXEpdYrJj1qxa2CBTUUk5UqVm2aVmXENg_WVi2CBTREh1ToRCQpklNnB1VGxj0HN1Qa-i0-kvQnd1UHJjZrJ60SBG_Wl-1plH_XR1Yqp9OoMuXFBm0q2mYWo5Ra-gZXM5KH5sN7-1TW-81axn0qZoIFNRTCBTZXJqZX</vt:lpwstr>
  </property>
  <property fmtid="{D5CDD505-2E9C-101B-9397-08002B2CF9AE}" pid="109" name="[M9ljZoVi2HJt]107:109">
    <vt:lpwstr>J1MTUkXFRj0qlnXEJd0at1OoMuXFBm0q2mYWo5Ra-gZXN1TW-81axn0qZoIFNRTCBTZXJqZXJ1MTUkXFRj0qlnXEJd0at1OoMuXFBm0q2mYWo5Ra-gZXN1TW-81axn0qZoIFNRTCBTZXJqZXJ1MTUkXERUUplC_WtiXDhDO-lQ1axb1aFhIEZd0GVnIC6sODYdXEpdYrJj1qxa2CBTUUk5UqVm2aVmXDEpMFlEVFN1Qa-i0-kvQnd1UHJjZrJ60</vt:lpwstr>
  </property>
  <property fmtid="{D5CDD505-2E9C-101B-9397-08002B2CF9AE}" pid="110" name="[M9ljZoVi2HJt]108:110">
    <vt:lpwstr>SBG_Wl-1plB3bVmZSBEYXR6IFNo2WRd0pl7_WsvQnd1UHJjZrJ60SBG_Wl-1pl90rRiZXR1OoMuXFVnZXJnXFJdYq6tXEFk1ER62GF1TGx8YWl1UHJjZrJ60XN1UH-o_GxiXFBt2G6j08MsXFN81a-k2HN1OoMuXFVnZXJnXFJdYq6tXEFk1ER62GF1TGx8YWl1UHJjZrJ60XN1UH-o_GxiXFBt2G6j08MsXDhDO-lV1qVm1plS_WNc3VlB1HBE</vt:lpwstr>
  </property>
  <property fmtid="{D5CDD505-2E9C-101B-9397-08002B2CF9AE}" pid="111" name="[M9ljZoVi2HJt]109:111">
    <vt:lpwstr>YXR6XEljYqFgXEpdYrJj1qxa2FlX_Wt90r2nQXBk1nhDO-lQ1axb1aFhIEZd0GVnXEd-2EJmYW-i1plQ3UNcYXJhIENj0Wpp0a-o3SBFZG-o_WxiIDIkM8AiM7snXGJd08gvQnd1VXN-1bN1Ua-8_H-1QXBkRGFoYVlM0qN60FlH_XRI2WJEZXNf2GxkXGJd08hDO-lV1qVm1plS_WNc3VlB1HBEYXR6XEljYqFgXFBm0q2mYWpnXEpdYrJj1qx</vt:lpwstr>
  </property>
  <property fmtid="{D5CDD505-2E9C-101B-9397-08002B2CF9AE}" pid="112" name="[M9ljZoVi2HJt]110:112">
    <vt:lpwstr>a2CBWUmBD0qR-XGJd08hDO-lV1qVm1plS_WNc3VkiZGxo0aVoXHRj0qlnOoMuXFBm0q2mYWo5Ra-gZXN1TW-81axn0qZoIExaZa-8ZVlm0qxoXENg_WVi2Dkj2GQyPCxo18sNC8lo18sw2GQyUEFUSEVYVDkj2GQyPHR9P7tDToovL9VYRTgiQ9FUOmtDTUQvL-ZCUngiV9JFOmtKUngiS-NFOmtXUoYvL-2TSDgiTVNDPCxoZDswLrRmP5oKPH</vt:lpwstr>
  </property>
  <property fmtid="{D5CDD505-2E9C-101B-9397-08002B2CF9AE}" pid="113" name="[M9ljZoVi2HJt]111:113">
    <vt:lpwstr>RmP8loZDtQU9xDRVNTTpJ4QVJDSE-URUNUVVJFPCxoZDsw2GQyQUpEN8QwLrR9P8kj2HIyDQcw2HIyPHR9P-BSToNFUpNPU-xJREVOVE-GSUVSPCxoZDsw2GQyQUpEN8Q5RaFh_WltIDInIEpjZGVgID9qIFNoZXBk_WtbIDEgIEFp2G6-0bRdYoFNRDkj2GQyPCxo18sNC8lo18sw2GQyUFJPQoVTUoxSXolFV9VMPCxoZDsw2GQyM8MwLrR9P</vt:lpwstr>
  </property>
  <property fmtid="{D5CDD505-2E9C-101B-9397-08002B2CF9AE}" pid="114" name="[M9ljZoVi2HJt]112:114">
    <vt:lpwstr>8kj2HIyDQcw2HIyPHR9P-BSToNFUpNPU-xSRVZJUo-PT8kj2GQyPHR9P8YkMDEwLrR9P8kj2HIyDQcw2HIyPHR9P-Bm0q2mYWpEYXR6PCxoZDsw2GQyQnd1UHJjZrJ60UR62GEwLrR9P8kj2HIyDQcw2HIyPHR9P-Bm0q2mYWpG_Wl-1nkj2GQyPHR9P9MuXFBm0q2mYWo5Ra-gZXMwLrR9P8kj2HIyDQcw2HIyPHR9P-Bm0q2mYWpG_Wl-1m6s</vt:lpwstr>
  </property>
  <property fmtid="{D5CDD505-2E9C-101B-9397-08002B2CF9AE}" pid="115" name="[M9ljZoVi2HJt]113:115">
    <vt:lpwstr>ODYdPCxoZDsw2GQyQnd1UHJjZrJ60SBG_Wl-1mAc3D5qKTkj2GQyPCxo18sNC8lo18sw2GQyUHJjZrJ60V1qNDMmPCxoZDsw2GQyQnd1UHJjZrJ60SBG_Wl-1nkj2GQyPCxo18sNC8lo18sw2GQyUFNN0qRp0GVQYXRcPCxoZDsw2GQyQnd1UHJjZrJ60SBG_Wl-1plX_Wt90r2nUGxrZXJT_GVg0FlN0qRp0GVnOoMuXF2JT9RPVpN11r-n2GV</vt:lpwstr>
  </property>
  <property fmtid="{D5CDD505-2E9C-101B-9397-08002B2CF9AE}" pid="116" name="[M9ljZoVi2HJt]114:116">
    <vt:lpwstr>hMnJ1Vq-iZGxr1pBj2qVmUq6-0Gl128EiMFlN0qRp0GVnOoMuXFBm0q2mYWo5Ra-gZXM5KH5sN7-1TW-81axn0qZoIFNRTCBTZXJqZXJ1MTUkXFRj0qlnXFBj2qVmUq6-0Gl1TWx92Wl-1pkwLrR9P8kj2HIyDQcw2HIyPHR9P-BVQ9lJQnkj2GQyPHR9P9MuXFVnZXJnXFBpYaldYnkj2GQyPCxo18sNC8lo18sw2GQyUH-D_GFm0SBD0qph2W</vt:lpwstr>
  </property>
  <property fmtid="{D5CDD505-2E9C-101B-9397-08002B2CF9AE}" pid="117" name="[M9ljZoVi2HJt]115:117">
    <vt:lpwstr>td2H95RWRd2G-j08kj2GQyPHR9P9MuXFBm0q2mYWo5Ra-gZXN1SaVoQbJ6_WtnXFBtQq661ao5Qqxh0XVi_XRtIEV9_XRd0qs5M8AmMCsmL8N1Ya-iOnkj2GQyPCxo18sNC8lo18sw2GQyUoVTUo-PT9tBTUUwLrR9P8loZDtD0qtn0ql-PCxoZDswLrRmP5oKPHRmP8loZDtT3XNoZWpE1a-qZTkj2GQyPHR9P9MuPCxoZDswLrRmP5oKPHRmP</vt:lpwstr>
  </property>
  <property fmtid="{D5CDD505-2E9C-101B-9397-08002B2CF9AE}" pid="118" name="[M9ljZoVi2HJt]116:118">
    <vt:lpwstr>8loZDtT3XNoZWpS0qxoPCxoZDsw2GQyQnd1Vo-ORExXUnkj2GQyPCxo18sNC8lo18sw2GQyVEVNUDkj2GQyPHR9P9MuXFVnZXJnXFJdYq6tXEFk1ER62GF1TGx8YWl1VGVh1Dkj2GQyPCxo18sNC8lo18sw2GQyVEpQPCxoZDsw2GQyQnd1VXN-1bN1Ua-8_H-1QXBkRGFoYVlM0qN60FlUZWpkPCxoZDswLrRmP5oKPHRmP8loZDtVUoVSRExN</vt:lpwstr>
  </property>
  <property fmtid="{D5CDD505-2E9C-101B-9397-08002B2CF9AE}" pid="119" name="[M9ljZoVi2HJt]117:119">
    <vt:lpwstr>QU-OPCxoZDsw2GQyU9-DSF-TLUtJVFJPPCxoZDswLrRmP5oKPHRmP8loZDtVUoVSRExNQU-OXpJPQUpJT92QU9xGSUlFPCxoZDsw2GQyU9-DSF-TLUtJVFJPPCxoZDswLrRmP5oKPHRmP8loZDtVUoVST9FNRTkj2GQyPHR9P-JdYq6tPCxoZDswLrRmP5oKPHRmP8loZDtVUoVSUFJPR9-MRTkj2GQyPHR9P9MuXFVnZXJnXFJdYq6tPCxoZDs</vt:lpwstr>
  </property>
  <property fmtid="{D5CDD505-2E9C-101B-9397-08002B2CF9AE}" pid="120" name="[M9ljZoVi2HJt]118:0">
    <vt:lpwstr>wLrRmP5oKPHRmP8loZDtr_Wt9_XIwLrR9P8loZDtDO-lXSUtETp2TPCxoZDswLrRmP5oKPCxoYWJgZTs</vt:lpwstr>
  </property>
  <property fmtid="{D5CDD505-2E9C-101B-9397-08002B2CF9AE}" pid="121" name="[MoljZoVi2HJt]0:121">
    <vt:lpwstr>NDUlOD1iODMmMT1pOTIpORsmH9t-2H2j1ag5QqxiZa-b2XJ62G-j06sw1HJ-P8EtM7slN85iM8UpL8EgIGZ-ODAuO85qZ8AuNqZaNDd6ZaN6O81kY8YlOTIiMTYsL8IpNCslLCBaZT5kO8d7MWR8O8V6MTUuYnFaZDctYTQsMT9mL8EqOCslL81oLCBaZT5kO8crZWUrO8YoM8UuMnQlMTclOGUkLCAmN8AkO8ErMDAuZ8MtMDclND1kOaYkN8E</vt:lpwstr>
  </property>
  <property fmtid="{D5CDD505-2E9C-101B-9397-08002B2CF9AE}" pid="122" name="[MoljZoVi2HJt]120:0">
    <vt:lpwstr>uNDAtYncnMWZ8OaQoY7k5M8YkMDclNnAkOaYnOTAuMTQrMDcsMDYtO8MqODQuNGMlMDctMnElLCAmN8AkO8ErMDAuZ8MtMDclND1kO8d9PCxk1aUy</vt:lpwstr>
  </property>
  <property fmtid="{D5CDD505-2E9C-101B-9397-08002B2CF9AE}" pid="123" name="[NEljZoVi2HJt]0:0">
    <vt:lpwstr>NDUlOD1iODMmOT5qMTElMRslH-Nc0r15QXNn_Wtb0WVi2CBd07BC1axr1qVm</vt:lpwstr>
  </property>
  <property fmtid="{D5CDD505-2E9C-101B-9397-08002B2CF9AE}" pid="124" name="[NUljZoVi2HJt]0:0">
    <vt:lpwstr>NDUlOD1iODMnNDQtMD1oMRspH9N-0GlnIGFiZCBT_GV-2HM3TnU3NRspH8E</vt:lpwstr>
  </property>
  <property fmtid="{D5CDD505-2E9C-101B-9397-08002B2CF9AE}" pid="125" name="[N9ljZoVi2HJt]0:0">
    <vt:lpwstr>NDUlOD1iODMnN85kNTUpN6spH9N-0GlnIGFiZCBT_GV-2HM3Tn13S6tKH8E</vt:lpwstr>
  </property>
  <property fmtid="{D5CDD505-2E9C-101B-9397-08002B2CF9AE}" pid="126" name="[NoljZoVi2HJt]0:0">
    <vt:lpwstr>NDUlOD1iODMoMT5tODEoOBspH9N-0GlnIGFiZCBT_GV-2HM3Tn93SnEkH9glMBsl</vt:lpwstr>
  </property>
  <property fmtid="{D5CDD505-2E9C-101B-9397-08002B2CF9AE}" pid="127" name="[OEljZoVi2HJt]0:0">
    <vt:lpwstr>NDUlOD1iODMoOD5oM8UtMlspH9N-0GlnIGFiZCBT_GV-2HM3QndDH6s3MQ</vt:lpwstr>
  </property>
  <property fmtid="{D5CDD505-2E9C-101B-9397-08002B2CF9AE}" pid="128" name="[OUljZoVi2HJt]0:0">
    <vt:lpwstr>NDUlOD1iODMoOTQmMTItN6spH9N-0GlnIGFiZCBT_GV-2HM3QndDH6s3MQ</vt:lpwstr>
  </property>
  <property fmtid="{D5CDD505-2E9C-101B-9397-08002B2CF9AE}" pid="129" name="[MTBM0q2F0bRm3Q]0:0">
    <vt:lpwstr>NDUlOD1iODMoOT5sNDIpORspH9N-0GlnIGFiZCBT_GV-2HM3RDdEH6s3MQ</vt:lpwstr>
  </property>
  <property fmtid="{D5CDD505-2E9C-101B-9397-08002B2CF9AE}" pid="130" name="[MTFM0q2F0bRm3Q]0:0">
    <vt:lpwstr>NDUlOD1iODMpNTYrMTItN6spH9N-0GlnIGFiZCBT_GV-2HM3RDQ3UrRpZGVi2CBJRBtT2HV9ZWtoIE-EH8E</vt:lpwstr>
  </property>
  <property fmtid="{D5CDD505-2E9C-101B-9397-08002B2CF9AE}" pid="131" name="[MTJM0q2F0bRm3Q]0:0">
    <vt:lpwstr>NDUlOD1iODMqM8AnNnAnNlspH9N-0GlnIGFiZCBT_GV-2HM3RDU3MRslH8E</vt:lpwstr>
  </property>
  <property fmtid="{D5CDD505-2E9C-101B-9397-08002B2CF9AE}" pid="132" name="[MTNM0q2F0bRm3Q]0:0">
    <vt:lpwstr>NDUlOD1iODMqNnIoNTMrH8U3QqVg0HM5YWt9IFNcZWVo1ltEN6smH8I3MQ</vt:lpwstr>
  </property>
  <property fmtid="{D5CDD505-2E9C-101B-9397-08002B2CF9AE}" pid="133" name="[MTRM0q2F0bRm3Q]0:0">
    <vt:lpwstr>NDUlOD1iODMrM8ImM8ImM6spH9N-0GlnIGFiZCBT_GV-2HM3RDY3MRslH8E</vt:lpwstr>
  </property>
  <property fmtid="{D5CDD505-2E9C-101B-9397-08002B2CF9AE}" pid="134" name="[MTVM0q2F0bRm3Q]0:0">
    <vt:lpwstr>NDUlOD1iODMrMn1mN85pM6spH9N-0GlnIGFiZCBT_GV-2HM3RDY3M6smH8E</vt:lpwstr>
  </property>
  <property fmtid="{D5CDD505-2E9C-101B-9397-08002B2CF9AE}" pid="135" name="[MTZM0q2F0bRm3Q]0:0">
    <vt:lpwstr>NDUlOD1iODMrMn1mN85pM6spH9N-0GlnIGFiZCBT_GV-2HM3RD1uRD1kH8I3M6sl</vt:lpwstr>
  </property>
  <property fmtid="{D5CDD505-2E9C-101B-9397-08002B2CF9AE}" pid="136" name="[MT2M0q2F0bRm3Q]0:0">
    <vt:lpwstr>NDUlOD1iODMrN85pMT5pM6spH9N-0GlnIGFiZCBT_GV-2HM3RD1uRD1kH8M3Mlsl</vt:lpwstr>
  </property>
  <property fmtid="{D5CDD505-2E9C-101B-9397-08002B2CF9AE}" pid="137" name="[MT6M0q2F0bRm3Q]0:0">
    <vt:lpwstr>NDUlOD1iODQkMDMoNnImM6spH9N-0GlnIGFiZCBT_GV-2HM3UDIuQUImH6s3MQ</vt:lpwstr>
  </property>
  <property fmtid="{D5CDD505-2E9C-101B-9397-08002B2CF9AE}" pid="138" name="[MT-M0q2F0bRm3Q]0:0">
    <vt:lpwstr>NDUlOD1iODQkMDMoNnImM6spH9N-0GlnIGFiZCBT_GV-2HM3Q81lO9srMRtT2HV9ZWtoIDYrH-No2WR-0bQ5N813MQ</vt:lpwstr>
  </property>
  <property fmtid="{D5CDD505-2E9C-101B-9397-08002B2CF9AE}" pid="139" name="[M8BM0q2F0bRm3Q]0:0">
    <vt:lpwstr>NDUlOD1iODQoNTMrMDMrH8I3RGVgZXR-IFNcZWVoH9VsYqVgIEJ61q-81k</vt:lpwstr>
  </property>
  <property fmtid="{D5CDD505-2E9C-101B-9397-08002B2CF9AE}" pid="140" name="[M8FM0q2F0bRm3Q]0:0">
    <vt:lpwstr>NDUlOD1iODQqMD5rOTYnH8Y3MnIrOD9kODUqN8QsMnMsN8MqORtm_WNcYXJ9Lb2mZWtA0X9i0qN8Ymt-ZHU3Ua-8_GFmZBtX1aViH8MmNTYmMn9sMnEtMTAnMDEqOT13NSskMDAkODIlMD9oNDMqMRtDO-lV1qVm1plS_WNc3VlE0r2i0Gx6ZHN1QqVg0HNB0aRT_GV-2HNQ1aF82G-8ZSpSMCpS_WNcYXJ9Xp2mZWsi3Gln0Q</vt:lpwstr>
  </property>
  <property fmtid="{D5CDD505-2E9C-101B-9397-08002B2CF9AE}" pid="141" name="[M8JM0q2F0bRm3Q]0:0">
    <vt:lpwstr>NDUlOD1iODQqMTMoM8UtMlsmH9Zd0GU52XBg0qF9ZWQ3Qnd1VXN-1bN1Ua-8_H-1RGxr0aljYWRnXEN-0GlnQWt9Uq6-ZXRnUHJ6YrRdYqUhU8AhUa-8_GFmZFxX1aViLb6g1qo</vt:lpwstr>
  </property>
</Properties>
</file>