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"/>
    </mc:Choice>
  </mc:AlternateContent>
  <xr:revisionPtr revIDLastSave="0" documentId="13_ncr:1_{4D00ACEA-5969-4180-997C-F2F43D5CACA6}" xr6:coauthVersionLast="47" xr6:coauthVersionMax="47" xr10:uidLastSave="{00000000-0000-0000-0000-000000000000}"/>
  <bookViews>
    <workbookView xWindow="-108" yWindow="-108" windowWidth="23256" windowHeight="12456" xr2:uid="{990962C6-3EFC-4177-BC93-07876417BA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<sst xmlns="http://schemas.openxmlformats.org/spreadsheetml/2006/main" count="3" uniqueCount="3">
  <si>
    <t>n</t>
  </si>
  <si>
    <t>Hanning</t>
  </si>
  <si>
    <t>Arg0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</si>
</sst>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Hanning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Hoja1!$C$2:$C$51</c:f>
              <c:numCache>
                <c:formatCode>General</c:formatCode>
                <c:ptCount val="50"/>
                <c:pt idx="0">
                  <c:v>0.51602578878582772</c:v>
                </c:pt>
                <c:pt idx="1">
                  <c:v>0.54801151295384098</c:v>
                </c:pt>
                <c:pt idx="2">
                  <c:v>0.57979994751668962</c:v>
                </c:pt>
                <c:pt idx="3">
                  <c:v>0.61126046697815717</c:v>
                </c:pt>
                <c:pt idx="4">
                  <c:v>0.64226379331551631</c:v>
                </c:pt>
                <c:pt idx="5">
                  <c:v>0.67268252721065391</c:v>
                </c:pt>
                <c:pt idx="6">
                  <c:v>0.70239167156119697</c:v>
                </c:pt>
                <c:pt idx="7">
                  <c:v>0.73126914512041774</c:v>
                </c:pt>
                <c:pt idx="8">
                  <c:v>0.75919628415526264</c:v>
                </c:pt>
                <c:pt idx="9">
                  <c:v>0.78605833006108483</c:v>
                </c:pt>
                <c:pt idx="10">
                  <c:v>0.8117449009293668</c:v>
                </c:pt>
                <c:pt idx="11">
                  <c:v>0.8361504451306585</c:v>
                </c:pt>
                <c:pt idx="12">
                  <c:v>0.8591746750488638</c:v>
                </c:pt>
                <c:pt idx="13">
                  <c:v>0.88072297918456721</c:v>
                </c:pt>
                <c:pt idx="14">
                  <c:v>0.90070681093397842</c:v>
                </c:pt>
                <c:pt idx="15">
                  <c:v>0.91904405244592036</c:v>
                </c:pt>
                <c:pt idx="16">
                  <c:v>0.9356593520616947</c:v>
                </c:pt>
                <c:pt idx="17">
                  <c:v>0.95048443395120952</c:v>
                </c:pt>
                <c:pt idx="18">
                  <c:v>0.96345837867301087</c:v>
                </c:pt>
                <c:pt idx="19">
                  <c:v>0.97452787350533432</c:v>
                </c:pt>
                <c:pt idx="20">
                  <c:v>0.98364743151951473</c:v>
                </c:pt>
                <c:pt idx="21">
                  <c:v>0.99077957849553266</c:v>
                </c:pt>
                <c:pt idx="22">
                  <c:v>0.99589500691162303</c:v>
                </c:pt>
                <c:pt idx="23">
                  <c:v>0.99897269637516817</c:v>
                </c:pt>
                <c:pt idx="24">
                  <c:v>1</c:v>
                </c:pt>
                <c:pt idx="25">
                  <c:v>0.99897269637516817</c:v>
                </c:pt>
                <c:pt idx="26">
                  <c:v>0.99589500691162303</c:v>
                </c:pt>
                <c:pt idx="27">
                  <c:v>0.99077957849553266</c:v>
                </c:pt>
                <c:pt idx="28">
                  <c:v>0.98364743151951473</c:v>
                </c:pt>
                <c:pt idx="29">
                  <c:v>0.97452787350533432</c:v>
                </c:pt>
                <c:pt idx="30">
                  <c:v>0.96345837867301087</c:v>
                </c:pt>
                <c:pt idx="31">
                  <c:v>0.95048443395120952</c:v>
                </c:pt>
                <c:pt idx="32">
                  <c:v>0.9356593520616947</c:v>
                </c:pt>
                <c:pt idx="33">
                  <c:v>0.91904405244592036</c:v>
                </c:pt>
                <c:pt idx="34">
                  <c:v>0.90070681093397842</c:v>
                </c:pt>
                <c:pt idx="35">
                  <c:v>0.88072297918456721</c:v>
                </c:pt>
                <c:pt idx="36">
                  <c:v>0.8591746750488638</c:v>
                </c:pt>
                <c:pt idx="37">
                  <c:v>0.8361504451306585</c:v>
                </c:pt>
                <c:pt idx="38">
                  <c:v>0.8117449009293668</c:v>
                </c:pt>
                <c:pt idx="39">
                  <c:v>0.78605833006108483</c:v>
                </c:pt>
                <c:pt idx="40">
                  <c:v>0.75919628415526264</c:v>
                </c:pt>
                <c:pt idx="41">
                  <c:v>0.73126914512041774</c:v>
                </c:pt>
                <c:pt idx="42">
                  <c:v>0.70239167156119697</c:v>
                </c:pt>
                <c:pt idx="43">
                  <c:v>0.67268252721065391</c:v>
                </c:pt>
                <c:pt idx="44">
                  <c:v>0.64226379331551631</c:v>
                </c:pt>
                <c:pt idx="45">
                  <c:v>0.61126046697815717</c:v>
                </c:pt>
                <c:pt idx="46">
                  <c:v>0.57979994751668962</c:v>
                </c:pt>
                <c:pt idx="47">
                  <c:v>0.54801151295384098</c:v>
                </c:pt>
                <c:pt idx="48">
                  <c:v>0.51602578878582772</c:v>
                </c:pt>
                <c:pt idx="49">
                  <c:v>0.4839742112141725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F-42EB-A6C6-36468593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41504"/>
        <c:axId val="272828064"/>
      </c:scatterChart>
      <c:valAx>
        <c:axId val="2728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828064"/>
        <c:crosses val="autoZero"/>
        <c:crossBetween val="midCat"/>
      </c:valAx>
      <c:valAx>
        <c:axId val="272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8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385C8-600C-65C7-0566-1018C459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DB27-53A2-4474-AEA9-627AC74BCC38}">
  <dimension ref="A1:C51"/>
  <sheetViews>
    <sheetView tabSelected="1" workbookViewId="0">
      <selection activeCellId="1" sqref="C1:C1048576 A1:A1048576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f>(PI()/49)*(A2-24)</f>
        <v>-1.5387392589011231</v>
      </c>
      <c r="C2">
        <f>0.5+0.5*COS(B2)</f>
        <v>0.51602578878582772</v>
      </c>
    </row>
    <row r="3" spans="1:3" x14ac:dyDescent="0.3">
      <c r="A3">
        <v>1</v>
      </c>
      <c r="B3">
        <f t="shared" ref="B3:B51" si="0">(PI()/49)*(A3-24)</f>
        <v>-1.4746251231135763</v>
      </c>
      <c r="C3">
        <f t="shared" ref="C3:C51" si="1">0.5+0.5*COS(B3)</f>
        <v>0.54801151295384098</v>
      </c>
    </row>
    <row r="4" spans="1:3" x14ac:dyDescent="0.3">
      <c r="A4">
        <v>2</v>
      </c>
      <c r="B4">
        <f t="shared" si="0"/>
        <v>-1.4105109873260295</v>
      </c>
      <c r="C4">
        <f t="shared" si="1"/>
        <v>0.57979994751668962</v>
      </c>
    </row>
    <row r="5" spans="1:3" x14ac:dyDescent="0.3">
      <c r="A5">
        <v>3</v>
      </c>
      <c r="B5">
        <f t="shared" si="0"/>
        <v>-1.3463968515384828</v>
      </c>
      <c r="C5">
        <f t="shared" si="1"/>
        <v>0.61126046697815717</v>
      </c>
    </row>
    <row r="6" spans="1:3" x14ac:dyDescent="0.3">
      <c r="A6">
        <v>4</v>
      </c>
      <c r="B6">
        <f t="shared" si="0"/>
        <v>-1.2822827157509358</v>
      </c>
      <c r="C6">
        <f t="shared" si="1"/>
        <v>0.64226379331551631</v>
      </c>
    </row>
    <row r="7" spans="1:3" x14ac:dyDescent="0.3">
      <c r="A7">
        <v>5</v>
      </c>
      <c r="B7">
        <f t="shared" si="0"/>
        <v>-1.218168579963389</v>
      </c>
      <c r="C7">
        <f t="shared" si="1"/>
        <v>0.67268252721065391</v>
      </c>
    </row>
    <row r="8" spans="1:3" x14ac:dyDescent="0.3">
      <c r="A8">
        <v>6</v>
      </c>
      <c r="B8">
        <f t="shared" si="0"/>
        <v>-1.1540544441758422</v>
      </c>
      <c r="C8">
        <f t="shared" si="1"/>
        <v>0.70239167156119697</v>
      </c>
    </row>
    <row r="9" spans="1:3" x14ac:dyDescent="0.3">
      <c r="A9">
        <v>7</v>
      </c>
      <c r="B9">
        <f t="shared" si="0"/>
        <v>-1.0899403083882955</v>
      </c>
      <c r="C9">
        <f t="shared" si="1"/>
        <v>0.73126914512041774</v>
      </c>
    </row>
    <row r="10" spans="1:3" x14ac:dyDescent="0.3">
      <c r="A10">
        <v>8</v>
      </c>
      <c r="B10">
        <f t="shared" si="0"/>
        <v>-1.0258261726007487</v>
      </c>
      <c r="C10">
        <f t="shared" si="1"/>
        <v>0.75919628415526264</v>
      </c>
    </row>
    <row r="11" spans="1:3" x14ac:dyDescent="0.3">
      <c r="A11">
        <v>9</v>
      </c>
      <c r="B11">
        <f t="shared" si="0"/>
        <v>-0.96171203681320194</v>
      </c>
      <c r="C11">
        <f t="shared" si="1"/>
        <v>0.78605833006108483</v>
      </c>
    </row>
    <row r="12" spans="1:3" x14ac:dyDescent="0.3">
      <c r="A12">
        <v>10</v>
      </c>
      <c r="B12">
        <f t="shared" si="0"/>
        <v>-0.89759790102565518</v>
      </c>
      <c r="C12">
        <f t="shared" si="1"/>
        <v>0.8117449009293668</v>
      </c>
    </row>
    <row r="13" spans="1:3" x14ac:dyDescent="0.3">
      <c r="A13">
        <v>11</v>
      </c>
      <c r="B13">
        <f t="shared" si="0"/>
        <v>-0.8334837652381083</v>
      </c>
      <c r="C13">
        <f t="shared" si="1"/>
        <v>0.8361504451306585</v>
      </c>
    </row>
    <row r="14" spans="1:3" x14ac:dyDescent="0.3">
      <c r="A14">
        <v>12</v>
      </c>
      <c r="B14">
        <f t="shared" si="0"/>
        <v>-0.76936962945056153</v>
      </c>
      <c r="C14">
        <f t="shared" si="1"/>
        <v>0.8591746750488638</v>
      </c>
    </row>
    <row r="15" spans="1:3" x14ac:dyDescent="0.3">
      <c r="A15">
        <v>13</v>
      </c>
      <c r="B15">
        <f t="shared" si="0"/>
        <v>-0.70525549366301477</v>
      </c>
      <c r="C15">
        <f t="shared" si="1"/>
        <v>0.88072297918456721</v>
      </c>
    </row>
    <row r="16" spans="1:3" x14ac:dyDescent="0.3">
      <c r="A16">
        <v>14</v>
      </c>
      <c r="B16">
        <f t="shared" si="0"/>
        <v>-0.64114135787546789</v>
      </c>
      <c r="C16">
        <f t="shared" si="1"/>
        <v>0.90070681093397842</v>
      </c>
    </row>
    <row r="17" spans="1:3" x14ac:dyDescent="0.3">
      <c r="A17">
        <v>15</v>
      </c>
      <c r="B17">
        <f t="shared" si="0"/>
        <v>-0.57702722208792112</v>
      </c>
      <c r="C17">
        <f t="shared" si="1"/>
        <v>0.91904405244592036</v>
      </c>
    </row>
    <row r="18" spans="1:3" x14ac:dyDescent="0.3">
      <c r="A18">
        <v>16</v>
      </c>
      <c r="B18">
        <f t="shared" si="0"/>
        <v>-0.51291308630037435</v>
      </c>
      <c r="C18">
        <f t="shared" si="1"/>
        <v>0.9356593520616947</v>
      </c>
    </row>
    <row r="19" spans="1:3" x14ac:dyDescent="0.3">
      <c r="A19">
        <v>17</v>
      </c>
      <c r="B19">
        <f t="shared" si="0"/>
        <v>-0.44879895051282759</v>
      </c>
      <c r="C19">
        <f t="shared" si="1"/>
        <v>0.95048443395120952</v>
      </c>
    </row>
    <row r="20" spans="1:3" x14ac:dyDescent="0.3">
      <c r="A20">
        <v>18</v>
      </c>
      <c r="B20">
        <f t="shared" si="0"/>
        <v>-0.38468481472528077</v>
      </c>
      <c r="C20">
        <f t="shared" si="1"/>
        <v>0.96345837867301087</v>
      </c>
    </row>
    <row r="21" spans="1:3" x14ac:dyDescent="0.3">
      <c r="A21">
        <v>19</v>
      </c>
      <c r="B21">
        <f t="shared" si="0"/>
        <v>-0.32057067893773394</v>
      </c>
      <c r="C21">
        <f t="shared" si="1"/>
        <v>0.97452787350533432</v>
      </c>
    </row>
    <row r="22" spans="1:3" x14ac:dyDescent="0.3">
      <c r="A22">
        <v>20</v>
      </c>
      <c r="B22">
        <f t="shared" si="0"/>
        <v>-0.25645654315018718</v>
      </c>
      <c r="C22">
        <f t="shared" si="1"/>
        <v>0.98364743151951473</v>
      </c>
    </row>
    <row r="23" spans="1:3" x14ac:dyDescent="0.3">
      <c r="A23">
        <v>21</v>
      </c>
      <c r="B23">
        <f t="shared" si="0"/>
        <v>-0.19234240736264038</v>
      </c>
      <c r="C23">
        <f t="shared" si="1"/>
        <v>0.99077957849553266</v>
      </c>
    </row>
    <row r="24" spans="1:3" x14ac:dyDescent="0.3">
      <c r="A24">
        <v>22</v>
      </c>
      <c r="B24">
        <f t="shared" si="0"/>
        <v>-0.12822827157509359</v>
      </c>
      <c r="C24">
        <f t="shared" si="1"/>
        <v>0.99589500691162303</v>
      </c>
    </row>
    <row r="25" spans="1:3" x14ac:dyDescent="0.3">
      <c r="A25">
        <v>23</v>
      </c>
      <c r="B25">
        <f t="shared" si="0"/>
        <v>-6.4114135787546794E-2</v>
      </c>
      <c r="C25">
        <f t="shared" si="1"/>
        <v>0.99897269637516817</v>
      </c>
    </row>
    <row r="26" spans="1:3" x14ac:dyDescent="0.3">
      <c r="A26">
        <v>24</v>
      </c>
      <c r="B26">
        <f t="shared" si="0"/>
        <v>0</v>
      </c>
      <c r="C26">
        <f t="shared" si="1"/>
        <v>1</v>
      </c>
    </row>
    <row r="27" spans="1:3" x14ac:dyDescent="0.3">
      <c r="A27">
        <v>25</v>
      </c>
      <c r="B27">
        <f t="shared" si="0"/>
        <v>6.4114135787546794E-2</v>
      </c>
      <c r="C27">
        <f t="shared" si="1"/>
        <v>0.99897269637516817</v>
      </c>
    </row>
    <row r="28" spans="1:3" x14ac:dyDescent="0.3">
      <c r="A28">
        <v>26</v>
      </c>
      <c r="B28">
        <f t="shared" si="0"/>
        <v>0.12822827157509359</v>
      </c>
      <c r="C28">
        <f t="shared" si="1"/>
        <v>0.99589500691162303</v>
      </c>
    </row>
    <row r="29" spans="1:3" x14ac:dyDescent="0.3">
      <c r="A29">
        <v>27</v>
      </c>
      <c r="B29">
        <f t="shared" si="0"/>
        <v>0.19234240736264038</v>
      </c>
      <c r="C29">
        <f t="shared" si="1"/>
        <v>0.99077957849553266</v>
      </c>
    </row>
    <row r="30" spans="1:3" x14ac:dyDescent="0.3">
      <c r="A30">
        <v>28</v>
      </c>
      <c r="B30">
        <f t="shared" si="0"/>
        <v>0.25645654315018718</v>
      </c>
      <c r="C30">
        <f t="shared" si="1"/>
        <v>0.98364743151951473</v>
      </c>
    </row>
    <row r="31" spans="1:3" x14ac:dyDescent="0.3">
      <c r="A31">
        <v>29</v>
      </c>
      <c r="B31">
        <f t="shared" si="0"/>
        <v>0.32057067893773394</v>
      </c>
      <c r="C31">
        <f t="shared" si="1"/>
        <v>0.97452787350533432</v>
      </c>
    </row>
    <row r="32" spans="1:3" x14ac:dyDescent="0.3">
      <c r="A32">
        <v>30</v>
      </c>
      <c r="B32">
        <f t="shared" si="0"/>
        <v>0.38468481472528077</v>
      </c>
      <c r="C32">
        <f t="shared" si="1"/>
        <v>0.96345837867301087</v>
      </c>
    </row>
    <row r="33" spans="1:3" x14ac:dyDescent="0.3">
      <c r="A33">
        <v>31</v>
      </c>
      <c r="B33">
        <f t="shared" si="0"/>
        <v>0.44879895051282759</v>
      </c>
      <c r="C33">
        <f t="shared" si="1"/>
        <v>0.95048443395120952</v>
      </c>
    </row>
    <row r="34" spans="1:3" x14ac:dyDescent="0.3">
      <c r="A34">
        <v>32</v>
      </c>
      <c r="B34">
        <f t="shared" si="0"/>
        <v>0.51291308630037435</v>
      </c>
      <c r="C34">
        <f t="shared" si="1"/>
        <v>0.9356593520616947</v>
      </c>
    </row>
    <row r="35" spans="1:3" x14ac:dyDescent="0.3">
      <c r="A35">
        <v>33</v>
      </c>
      <c r="B35">
        <f t="shared" si="0"/>
        <v>0.57702722208792112</v>
      </c>
      <c r="C35">
        <f t="shared" si="1"/>
        <v>0.91904405244592036</v>
      </c>
    </row>
    <row r="36" spans="1:3" x14ac:dyDescent="0.3">
      <c r="A36">
        <v>34</v>
      </c>
      <c r="B36">
        <f t="shared" si="0"/>
        <v>0.64114135787546789</v>
      </c>
      <c r="C36">
        <f t="shared" si="1"/>
        <v>0.90070681093397842</v>
      </c>
    </row>
    <row r="37" spans="1:3" x14ac:dyDescent="0.3">
      <c r="A37">
        <v>35</v>
      </c>
      <c r="B37">
        <f t="shared" si="0"/>
        <v>0.70525549366301477</v>
      </c>
      <c r="C37">
        <f t="shared" si="1"/>
        <v>0.88072297918456721</v>
      </c>
    </row>
    <row r="38" spans="1:3" x14ac:dyDescent="0.3">
      <c r="A38">
        <v>36</v>
      </c>
      <c r="B38">
        <f t="shared" si="0"/>
        <v>0.76936962945056153</v>
      </c>
      <c r="C38">
        <f t="shared" si="1"/>
        <v>0.8591746750488638</v>
      </c>
    </row>
    <row r="39" spans="1:3" x14ac:dyDescent="0.3">
      <c r="A39">
        <v>37</v>
      </c>
      <c r="B39">
        <f t="shared" si="0"/>
        <v>0.8334837652381083</v>
      </c>
      <c r="C39">
        <f t="shared" si="1"/>
        <v>0.8361504451306585</v>
      </c>
    </row>
    <row r="40" spans="1:3" x14ac:dyDescent="0.3">
      <c r="A40">
        <v>38</v>
      </c>
      <c r="B40">
        <f t="shared" si="0"/>
        <v>0.89759790102565518</v>
      </c>
      <c r="C40">
        <f t="shared" si="1"/>
        <v>0.8117449009293668</v>
      </c>
    </row>
    <row r="41" spans="1:3" x14ac:dyDescent="0.3">
      <c r="A41">
        <v>39</v>
      </c>
      <c r="B41">
        <f t="shared" si="0"/>
        <v>0.96171203681320194</v>
      </c>
      <c r="C41">
        <f t="shared" si="1"/>
        <v>0.78605833006108483</v>
      </c>
    </row>
    <row r="42" spans="1:3" x14ac:dyDescent="0.3">
      <c r="A42">
        <v>40</v>
      </c>
      <c r="B42">
        <f t="shared" si="0"/>
        <v>1.0258261726007487</v>
      </c>
      <c r="C42">
        <f t="shared" si="1"/>
        <v>0.75919628415526264</v>
      </c>
    </row>
    <row r="43" spans="1:3" x14ac:dyDescent="0.3">
      <c r="A43">
        <v>41</v>
      </c>
      <c r="B43">
        <f t="shared" si="0"/>
        <v>1.0899403083882955</v>
      </c>
      <c r="C43">
        <f t="shared" si="1"/>
        <v>0.73126914512041774</v>
      </c>
    </row>
    <row r="44" spans="1:3" x14ac:dyDescent="0.3">
      <c r="A44">
        <v>42</v>
      </c>
      <c r="B44">
        <f t="shared" si="0"/>
        <v>1.1540544441758422</v>
      </c>
      <c r="C44">
        <f t="shared" si="1"/>
        <v>0.70239167156119697</v>
      </c>
    </row>
    <row r="45" spans="1:3" x14ac:dyDescent="0.3">
      <c r="A45">
        <v>43</v>
      </c>
      <c r="B45">
        <f t="shared" si="0"/>
        <v>1.218168579963389</v>
      </c>
      <c r="C45">
        <f t="shared" si="1"/>
        <v>0.67268252721065391</v>
      </c>
    </row>
    <row r="46" spans="1:3" x14ac:dyDescent="0.3">
      <c r="A46">
        <v>44</v>
      </c>
      <c r="B46">
        <f t="shared" si="0"/>
        <v>1.2822827157509358</v>
      </c>
      <c r="C46">
        <f t="shared" si="1"/>
        <v>0.64226379331551631</v>
      </c>
    </row>
    <row r="47" spans="1:3" x14ac:dyDescent="0.3">
      <c r="A47">
        <v>45</v>
      </c>
      <c r="B47">
        <f t="shared" si="0"/>
        <v>1.3463968515384828</v>
      </c>
      <c r="C47">
        <f t="shared" si="1"/>
        <v>0.61126046697815717</v>
      </c>
    </row>
    <row r="48" spans="1:3" x14ac:dyDescent="0.3">
      <c r="A48">
        <v>46</v>
      </c>
      <c r="B48">
        <f t="shared" si="0"/>
        <v>1.4105109873260295</v>
      </c>
      <c r="C48">
        <f t="shared" si="1"/>
        <v>0.57979994751668962</v>
      </c>
    </row>
    <row r="49" spans="1:3" x14ac:dyDescent="0.3">
      <c r="A49">
        <v>47</v>
      </c>
      <c r="B49">
        <f t="shared" si="0"/>
        <v>1.4746251231135763</v>
      </c>
      <c r="C49">
        <f t="shared" si="1"/>
        <v>0.54801151295384098</v>
      </c>
    </row>
    <row r="50" spans="1:3" x14ac:dyDescent="0.3">
      <c r="A50">
        <v>48</v>
      </c>
      <c r="B50">
        <f t="shared" si="0"/>
        <v>1.5387392589011231</v>
      </c>
      <c r="C50">
        <f t="shared" si="1"/>
        <v>0.51602578878582772</v>
      </c>
    </row>
    <row r="51" spans="1:3" x14ac:dyDescent="0.3">
      <c r="A51">
        <v>49</v>
      </c>
      <c r="B51">
        <f t="shared" si="0"/>
        <v>1.6028533946886698</v>
      </c>
      <c r="C51">
        <f t="shared" si="1"/>
        <v>0.4839742112141725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2025-05-22T19:18:44Z</dcterms:created>
  <dcterms:modified xsi:type="dcterms:W3CDTF">2025-05-28T18:09:09Z</dcterms:modified>
</cp:coreProperties>
</file>