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Dato 87\"/>
    </mc:Choice>
  </mc:AlternateContent>
  <xr:revisionPtr revIDLastSave="0" documentId="13_ncr:1_{A8864BBB-B3CC-40DD-A4A6-CF8CBC21D38B}" xr6:coauthVersionLast="47" xr6:coauthVersionMax="47" xr10:uidLastSave="{00000000-0000-0000-0000-000000000000}"/>
  <bookViews>
    <workbookView xWindow="-108" yWindow="-108" windowWidth="23256" windowHeight="12456" activeTab="1" xr2:uid="{809B9BC3-4348-4073-BC7C-1CD81C9C5E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4" i="2"/>
  <c r="D3" i="2"/>
  <c r="D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</calcChain>
</file>

<file path=xl/sharedStrings.xml><?xml version="1.0" encoding="utf-8"?>
<sst xmlns="http://schemas.openxmlformats.org/spreadsheetml/2006/main" count="6" uniqueCount="4">
  <si>
    <t>t</t>
  </si>
  <si>
    <t>Xn</t>
  </si>
  <si>
    <t>n</t>
  </si>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</sst>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Hoja1!$A$2:$A$88</c:f>
              <c:numCache>
                <c:formatCode>General</c:formatCode>
                <c:ptCount val="87"/>
                <c:pt idx="0">
                  <c:v>0</c:v>
                </c:pt>
                <c:pt idx="1">
                  <c:v>6.103515625E-5</c:v>
                </c:pt>
                <c:pt idx="2">
                  <c:v>1.220703125E-4</c:v>
                </c:pt>
                <c:pt idx="3">
                  <c:v>1.8310546875E-4</c:v>
                </c:pt>
                <c:pt idx="4">
                  <c:v>2.44140625E-4</c:v>
                </c:pt>
                <c:pt idx="5">
                  <c:v>3.0517578125E-4</c:v>
                </c:pt>
                <c:pt idx="6">
                  <c:v>3.662109375E-4</c:v>
                </c:pt>
                <c:pt idx="7">
                  <c:v>4.2724609375E-4</c:v>
                </c:pt>
                <c:pt idx="8">
                  <c:v>4.8828125E-4</c:v>
                </c:pt>
                <c:pt idx="9">
                  <c:v>5.4931640625E-4</c:v>
                </c:pt>
                <c:pt idx="10">
                  <c:v>6.103515625E-4</c:v>
                </c:pt>
                <c:pt idx="11">
                  <c:v>6.7138671875E-4</c:v>
                </c:pt>
                <c:pt idx="12">
                  <c:v>7.32421875E-4</c:v>
                </c:pt>
                <c:pt idx="13">
                  <c:v>7.9345703125E-4</c:v>
                </c:pt>
                <c:pt idx="14">
                  <c:v>8.544921875E-4</c:v>
                </c:pt>
                <c:pt idx="15">
                  <c:v>9.1552734375E-4</c:v>
                </c:pt>
                <c:pt idx="16">
                  <c:v>9.765625E-4</c:v>
                </c:pt>
                <c:pt idx="17">
                  <c:v>1.03759765625E-3</c:v>
                </c:pt>
                <c:pt idx="18">
                  <c:v>1.0986328125E-3</c:v>
                </c:pt>
                <c:pt idx="19">
                  <c:v>1.15966796875E-3</c:v>
                </c:pt>
                <c:pt idx="20">
                  <c:v>1.220703125E-3</c:v>
                </c:pt>
                <c:pt idx="21">
                  <c:v>1.28173828125E-3</c:v>
                </c:pt>
                <c:pt idx="22">
                  <c:v>1.3427734375E-3</c:v>
                </c:pt>
                <c:pt idx="23">
                  <c:v>1.40380859375E-3</c:v>
                </c:pt>
                <c:pt idx="24">
                  <c:v>1.46484375E-3</c:v>
                </c:pt>
                <c:pt idx="25">
                  <c:v>1.52587890625E-3</c:v>
                </c:pt>
                <c:pt idx="26">
                  <c:v>1.5869140625E-3</c:v>
                </c:pt>
                <c:pt idx="27">
                  <c:v>1.64794921875E-3</c:v>
                </c:pt>
                <c:pt idx="28">
                  <c:v>1.708984375E-3</c:v>
                </c:pt>
                <c:pt idx="29">
                  <c:v>1.77001953125E-3</c:v>
                </c:pt>
                <c:pt idx="30">
                  <c:v>1.8310546875E-3</c:v>
                </c:pt>
                <c:pt idx="31">
                  <c:v>1.89208984375E-3</c:v>
                </c:pt>
                <c:pt idx="32">
                  <c:v>1.953125E-3</c:v>
                </c:pt>
                <c:pt idx="33">
                  <c:v>2.01416015625E-3</c:v>
                </c:pt>
                <c:pt idx="34">
                  <c:v>2.0751953125E-3</c:v>
                </c:pt>
                <c:pt idx="35">
                  <c:v>2.13623046875E-3</c:v>
                </c:pt>
                <c:pt idx="36">
                  <c:v>2.197265625E-3</c:v>
                </c:pt>
                <c:pt idx="37">
                  <c:v>2.25830078125E-3</c:v>
                </c:pt>
                <c:pt idx="38">
                  <c:v>2.3193359375E-3</c:v>
                </c:pt>
                <c:pt idx="39">
                  <c:v>2.38037109375E-3</c:v>
                </c:pt>
                <c:pt idx="40">
                  <c:v>2.44140625E-3</c:v>
                </c:pt>
                <c:pt idx="41">
                  <c:v>2.50244140625E-3</c:v>
                </c:pt>
                <c:pt idx="42">
                  <c:v>2.5634765625E-3</c:v>
                </c:pt>
                <c:pt idx="43">
                  <c:v>2.62451171875E-3</c:v>
                </c:pt>
                <c:pt idx="44">
                  <c:v>2.685546875E-3</c:v>
                </c:pt>
                <c:pt idx="45">
                  <c:v>2.74658203125E-3</c:v>
                </c:pt>
                <c:pt idx="46">
                  <c:v>2.8076171875E-3</c:v>
                </c:pt>
                <c:pt idx="47">
                  <c:v>2.86865234375E-3</c:v>
                </c:pt>
                <c:pt idx="48">
                  <c:v>2.9296875E-3</c:v>
                </c:pt>
                <c:pt idx="49">
                  <c:v>2.99072265625E-3</c:v>
                </c:pt>
                <c:pt idx="50">
                  <c:v>3.0517578125E-3</c:v>
                </c:pt>
                <c:pt idx="51">
                  <c:v>3.11279296875E-3</c:v>
                </c:pt>
                <c:pt idx="52">
                  <c:v>3.173828125E-3</c:v>
                </c:pt>
                <c:pt idx="53">
                  <c:v>3.23486328125E-3</c:v>
                </c:pt>
                <c:pt idx="54">
                  <c:v>3.2958984375E-3</c:v>
                </c:pt>
                <c:pt idx="55">
                  <c:v>3.35693359375E-3</c:v>
                </c:pt>
                <c:pt idx="56">
                  <c:v>3.41796875E-3</c:v>
                </c:pt>
                <c:pt idx="57">
                  <c:v>3.47900390625E-3</c:v>
                </c:pt>
                <c:pt idx="58">
                  <c:v>3.5400390625E-3</c:v>
                </c:pt>
                <c:pt idx="59">
                  <c:v>3.60107421875E-3</c:v>
                </c:pt>
                <c:pt idx="60">
                  <c:v>3.662109375E-3</c:v>
                </c:pt>
                <c:pt idx="61">
                  <c:v>3.72314453125E-3</c:v>
                </c:pt>
                <c:pt idx="62">
                  <c:v>3.7841796875E-3</c:v>
                </c:pt>
                <c:pt idx="63">
                  <c:v>3.84521484375E-3</c:v>
                </c:pt>
                <c:pt idx="64">
                  <c:v>3.90625E-3</c:v>
                </c:pt>
                <c:pt idx="65">
                  <c:v>3.96728515625E-3</c:v>
                </c:pt>
                <c:pt idx="66">
                  <c:v>4.0283203125E-3</c:v>
                </c:pt>
                <c:pt idx="67">
                  <c:v>4.08935546875E-3</c:v>
                </c:pt>
                <c:pt idx="68">
                  <c:v>4.150390625E-3</c:v>
                </c:pt>
                <c:pt idx="69">
                  <c:v>4.21142578125E-3</c:v>
                </c:pt>
                <c:pt idx="70">
                  <c:v>4.2724609375E-3</c:v>
                </c:pt>
                <c:pt idx="71">
                  <c:v>4.33349609375E-3</c:v>
                </c:pt>
                <c:pt idx="72">
                  <c:v>4.39453125E-3</c:v>
                </c:pt>
                <c:pt idx="73">
                  <c:v>4.45556640625E-3</c:v>
                </c:pt>
                <c:pt idx="74">
                  <c:v>4.5166015625E-3</c:v>
                </c:pt>
                <c:pt idx="75">
                  <c:v>4.57763671875E-3</c:v>
                </c:pt>
                <c:pt idx="76">
                  <c:v>4.638671875E-3</c:v>
                </c:pt>
                <c:pt idx="77">
                  <c:v>4.69970703125E-3</c:v>
                </c:pt>
                <c:pt idx="78">
                  <c:v>4.7607421875E-3</c:v>
                </c:pt>
                <c:pt idx="79">
                  <c:v>4.82177734375E-3</c:v>
                </c:pt>
                <c:pt idx="80">
                  <c:v>4.8828125E-3</c:v>
                </c:pt>
                <c:pt idx="81">
                  <c:v>4.94384765625E-3</c:v>
                </c:pt>
                <c:pt idx="82">
                  <c:v>5.0048828125E-3</c:v>
                </c:pt>
                <c:pt idx="83">
                  <c:v>5.06591796875E-3</c:v>
                </c:pt>
                <c:pt idx="84">
                  <c:v>5.126953125E-3</c:v>
                </c:pt>
                <c:pt idx="85">
                  <c:v>5.18798828125E-3</c:v>
                </c:pt>
                <c:pt idx="86">
                  <c:v>5.2490234375E-3</c:v>
                </c:pt>
              </c:numCache>
            </c:numRef>
          </c:xVal>
          <c:yVal>
            <c:numRef>
              <c:f>Hoja1!$B$2:$B$88</c:f>
              <c:numCache>
                <c:formatCode>General</c:formatCode>
                <c:ptCount val="87"/>
                <c:pt idx="0">
                  <c:v>0</c:v>
                </c:pt>
                <c:pt idx="1">
                  <c:v>1.1439006949040222</c:v>
                </c:pt>
                <c:pt idx="2">
                  <c:v>1.8951252846922775</c:v>
                </c:pt>
                <c:pt idx="3">
                  <c:v>2.0786739061824528</c:v>
                </c:pt>
                <c:pt idx="4">
                  <c:v>1.8330292983936718</c:v>
                </c:pt>
                <c:pt idx="5">
                  <c:v>1.5304695586389165</c:v>
                </c:pt>
                <c:pt idx="6">
                  <c:v>1.5665383882295019</c:v>
                </c:pt>
                <c:pt idx="7">
                  <c:v>2.1365940003608594</c:v>
                </c:pt>
                <c:pt idx="8">
                  <c:v>3.1245923415504251</c:v>
                </c:pt>
                <c:pt idx="9">
                  <c:v>4.1664079035354096</c:v>
                </c:pt>
                <c:pt idx="10">
                  <c:v>4.8522532119789163</c:v>
                </c:pt>
                <c:pt idx="11">
                  <c:v>4.9548612347295187</c:v>
                </c:pt>
                <c:pt idx="12">
                  <c:v>4.555665327554145</c:v>
                </c:pt>
                <c:pt idx="13">
                  <c:v>3.9983294799946694</c:v>
                </c:pt>
                <c:pt idx="14">
                  <c:v>3.6956616996745097</c:v>
                </c:pt>
                <c:pt idx="15">
                  <c:v>3.8980450607122989</c:v>
                </c:pt>
                <c:pt idx="16">
                  <c:v>4.5530677476497523</c:v>
                </c:pt>
                <c:pt idx="17">
                  <c:v>5.3349592883603094</c:v>
                </c:pt>
                <c:pt idx="18">
                  <c:v>5.8273463905059506</c:v>
                </c:pt>
                <c:pt idx="19">
                  <c:v>5.7569804572075425</c:v>
                </c:pt>
                <c:pt idx="20">
                  <c:v>5.1475419190895089</c:v>
                </c:pt>
                <c:pt idx="21">
                  <c:v>4.3073801644031455</c:v>
                </c:pt>
                <c:pt idx="22">
                  <c:v>3.6580402987939369</c:v>
                </c:pt>
                <c:pt idx="23">
                  <c:v>3.4995839526547852</c:v>
                </c:pt>
                <c:pt idx="24">
                  <c:v>3.844104005864172</c:v>
                </c:pt>
                <c:pt idx="25">
                  <c:v>4.4106427406770239</c:v>
                </c:pt>
                <c:pt idx="26">
                  <c:v>4.7843360008557232</c:v>
                </c:pt>
                <c:pt idx="27">
                  <c:v>4.6506386816971439</c:v>
                </c:pt>
                <c:pt idx="28">
                  <c:v>3.9734405219350508</c:v>
                </c:pt>
                <c:pt idx="29">
                  <c:v>3.0173014772685027</c:v>
                </c:pt>
                <c:pt idx="30">
                  <c:v>2.2013277221573291</c:v>
                </c:pt>
                <c:pt idx="31">
                  <c:v>1.8664896062074412</c:v>
                </c:pt>
                <c:pt idx="32">
                  <c:v>2.0866552017224467</c:v>
                </c:pt>
                <c:pt idx="33">
                  <c:v>2.6291331659136445</c:v>
                </c:pt>
                <c:pt idx="34">
                  <c:v>3.0867951253167503</c:v>
                </c:pt>
                <c:pt idx="35">
                  <c:v>3.1077654074285634</c:v>
                </c:pt>
                <c:pt idx="36">
                  <c:v>2.594030330536039</c:v>
                </c:pt>
                <c:pt idx="37">
                  <c:v>1.7577260655315381</c:v>
                </c:pt>
                <c:pt idx="38">
                  <c:v>1.003565555505022</c:v>
                </c:pt>
                <c:pt idx="39">
                  <c:v>0.70322866648221427</c:v>
                </c:pt>
                <c:pt idx="40">
                  <c:v>0.98804243685982318</c:v>
                </c:pt>
                <c:pt idx="41">
                  <c:v>1.6760387534847301</c:v>
                </c:pt>
                <c:pt idx="42">
                  <c:v>2.3742290622677933</c:v>
                </c:pt>
                <c:pt idx="43">
                  <c:v>2.6988181271647171</c:v>
                </c:pt>
                <c:pt idx="44">
                  <c:v>2.49003670313133</c:v>
                </c:pt>
                <c:pt idx="45">
                  <c:v>1.9012895165230002</c:v>
                </c:pt>
                <c:pt idx="46">
                  <c:v>1.3127008681405155</c:v>
                </c:pt>
                <c:pt idx="47">
                  <c:v>1.1174796851614035</c:v>
                </c:pt>
                <c:pt idx="48">
                  <c:v>1.5007492750184155</c:v>
                </c:pt>
                <c:pt idx="49">
                  <c:v>2.3347095759088616</c:v>
                </c:pt>
                <c:pt idx="50">
                  <c:v>3.2488567155958457</c:v>
                </c:pt>
                <c:pt idx="51">
                  <c:v>3.8359558913155674</c:v>
                </c:pt>
                <c:pt idx="52">
                  <c:v>3.8784445725211598</c:v>
                </c:pt>
                <c:pt idx="53">
                  <c:v>3.4685040409932686</c:v>
                </c:pt>
                <c:pt idx="54">
                  <c:v>2.9545840698681687</c:v>
                </c:pt>
                <c:pt idx="55">
                  <c:v>2.744352181202542</c:v>
                </c:pt>
                <c:pt idx="56">
                  <c:v>3.0744413641237065</c:v>
                </c:pt>
                <c:pt idx="57">
                  <c:v>3.8759634055856846</c:v>
                </c:pt>
                <c:pt idx="58">
                  <c:v>4.8111269376518067</c:v>
                </c:pt>
                <c:pt idx="59">
                  <c:v>5.4604813740682836</c:v>
                </c:pt>
                <c:pt idx="60">
                  <c:v>5.5559576573855187</c:v>
                </c:pt>
                <c:pt idx="61">
                  <c:v>5.1292298904257514</c:v>
                </c:pt>
                <c:pt idx="62">
                  <c:v>4.4923405997613051</c:v>
                </c:pt>
                <c:pt idx="63">
                  <c:v>4.0614623704197665</c:v>
                </c:pt>
                <c:pt idx="64">
                  <c:v>4.1225095963574718</c:v>
                </c:pt>
                <c:pt idx="65">
                  <c:v>4.6698756122334517</c:v>
                </c:pt>
                <c:pt idx="66">
                  <c:v>5.4086182482580725</c:v>
                </c:pt>
                <c:pt idx="67">
                  <c:v>5.9188839526603871</c:v>
                </c:pt>
                <c:pt idx="68">
                  <c:v>5.8905050532846035</c:v>
                </c:pt>
                <c:pt idx="69">
                  <c:v>5.296405183008166</c:v>
                </c:pt>
                <c:pt idx="70">
                  <c:v>4.4077119610265596</c:v>
                </c:pt>
                <c:pt idx="71">
                  <c:v>3.6421160380837208</c:v>
                </c:pt>
                <c:pt idx="72">
                  <c:v>3.3303936554048952</c:v>
                </c:pt>
                <c:pt idx="73">
                  <c:v>3.5318347412005631</c:v>
                </c:pt>
                <c:pt idx="74">
                  <c:v>4.0019286171290389</c:v>
                </c:pt>
                <c:pt idx="75">
                  <c:v>4.3303928864168064</c:v>
                </c:pt>
                <c:pt idx="76">
                  <c:v>4.1722368778541643</c:v>
                </c:pt>
                <c:pt idx="77">
                  <c:v>3.4424494356822493</c:v>
                </c:pt>
                <c:pt idx="78">
                  <c:v>2.3652685360039554</c:v>
                </c:pt>
                <c:pt idx="79">
                  <c:v>1.3504214042057976</c:v>
                </c:pt>
                <c:pt idx="80">
                  <c:v>0.76561747470779784</c:v>
                </c:pt>
                <c:pt idx="81">
                  <c:v>0.73267273304177649</c:v>
                </c:pt>
                <c:pt idx="82">
                  <c:v>1.0614091533291288</c:v>
                </c:pt>
                <c:pt idx="83">
                  <c:v>1.3583185465772267</c:v>
                </c:pt>
                <c:pt idx="84">
                  <c:v>1.2491122562807673</c:v>
                </c:pt>
                <c:pt idx="85">
                  <c:v>0.59050230804250503</c:v>
                </c:pt>
                <c:pt idx="86">
                  <c:v>-0.44741001150680504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6-4465-98F4-287F30F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43407"/>
        <c:axId val="1362449167"/>
      </c:scatterChart>
      <c:valAx>
        <c:axId val="13624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449167"/>
        <c:crosses val="autoZero"/>
        <c:crossBetween val="midCat"/>
      </c:valAx>
      <c:valAx>
        <c:axId val="1362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4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6.103515625E-5</c:v>
                </c:pt>
                <c:pt idx="4">
                  <c:v>1.220703125E-4</c:v>
                </c:pt>
                <c:pt idx="5">
                  <c:v>1.8310546875E-4</c:v>
                </c:pt>
                <c:pt idx="6">
                  <c:v>2.44140625E-4</c:v>
                </c:pt>
                <c:pt idx="7">
                  <c:v>3.0517578125E-4</c:v>
                </c:pt>
                <c:pt idx="8">
                  <c:v>3.662109375E-4</c:v>
                </c:pt>
                <c:pt idx="9">
                  <c:v>4.2724609375E-4</c:v>
                </c:pt>
                <c:pt idx="10">
                  <c:v>4.8828125E-4</c:v>
                </c:pt>
                <c:pt idx="11">
                  <c:v>5.4931640625E-4</c:v>
                </c:pt>
                <c:pt idx="12">
                  <c:v>6.103515625E-4</c:v>
                </c:pt>
                <c:pt idx="13">
                  <c:v>6.7138671875E-4</c:v>
                </c:pt>
                <c:pt idx="14">
                  <c:v>7.32421875E-4</c:v>
                </c:pt>
                <c:pt idx="15">
                  <c:v>7.9345703125E-4</c:v>
                </c:pt>
                <c:pt idx="16">
                  <c:v>8.544921875E-4</c:v>
                </c:pt>
                <c:pt idx="17">
                  <c:v>9.1552734375E-4</c:v>
                </c:pt>
                <c:pt idx="18">
                  <c:v>9.765625E-4</c:v>
                </c:pt>
                <c:pt idx="19">
                  <c:v>1.03759765625E-3</c:v>
                </c:pt>
                <c:pt idx="20">
                  <c:v>1.0986328125E-3</c:v>
                </c:pt>
                <c:pt idx="21">
                  <c:v>1.15966796875E-3</c:v>
                </c:pt>
                <c:pt idx="22">
                  <c:v>1.220703125E-3</c:v>
                </c:pt>
                <c:pt idx="23">
                  <c:v>1.28173828125E-3</c:v>
                </c:pt>
                <c:pt idx="24">
                  <c:v>1.3427734375E-3</c:v>
                </c:pt>
                <c:pt idx="25">
                  <c:v>1.40380859375E-3</c:v>
                </c:pt>
                <c:pt idx="26">
                  <c:v>1.46484375E-3</c:v>
                </c:pt>
                <c:pt idx="27">
                  <c:v>1.52587890625E-3</c:v>
                </c:pt>
                <c:pt idx="28">
                  <c:v>1.5869140625E-3</c:v>
                </c:pt>
                <c:pt idx="29">
                  <c:v>1.64794921875E-3</c:v>
                </c:pt>
                <c:pt idx="30">
                  <c:v>1.708984375E-3</c:v>
                </c:pt>
                <c:pt idx="31">
                  <c:v>1.77001953125E-3</c:v>
                </c:pt>
                <c:pt idx="32">
                  <c:v>1.8310546875E-3</c:v>
                </c:pt>
                <c:pt idx="33">
                  <c:v>1.89208984375E-3</c:v>
                </c:pt>
                <c:pt idx="34">
                  <c:v>1.953125E-3</c:v>
                </c:pt>
                <c:pt idx="35">
                  <c:v>2.01416015625E-3</c:v>
                </c:pt>
                <c:pt idx="36">
                  <c:v>2.0751953125E-3</c:v>
                </c:pt>
                <c:pt idx="37">
                  <c:v>2.13623046875E-3</c:v>
                </c:pt>
                <c:pt idx="38">
                  <c:v>2.197265625E-3</c:v>
                </c:pt>
                <c:pt idx="39">
                  <c:v>2.25830078125E-3</c:v>
                </c:pt>
                <c:pt idx="40">
                  <c:v>2.3193359375E-3</c:v>
                </c:pt>
                <c:pt idx="41">
                  <c:v>2.38037109375E-3</c:v>
                </c:pt>
                <c:pt idx="42">
                  <c:v>2.44140625E-3</c:v>
                </c:pt>
                <c:pt idx="43">
                  <c:v>2.50244140625E-3</c:v>
                </c:pt>
                <c:pt idx="44">
                  <c:v>2.5634765625E-3</c:v>
                </c:pt>
                <c:pt idx="45">
                  <c:v>2.62451171875E-3</c:v>
                </c:pt>
                <c:pt idx="46">
                  <c:v>2.685546875E-3</c:v>
                </c:pt>
                <c:pt idx="47">
                  <c:v>2.74658203125E-3</c:v>
                </c:pt>
                <c:pt idx="48">
                  <c:v>2.8076171875E-3</c:v>
                </c:pt>
                <c:pt idx="49">
                  <c:v>2.86865234375E-3</c:v>
                </c:pt>
                <c:pt idx="50">
                  <c:v>2.9296875E-3</c:v>
                </c:pt>
                <c:pt idx="51">
                  <c:v>2.99072265625E-3</c:v>
                </c:pt>
                <c:pt idx="52">
                  <c:v>3.0517578125E-3</c:v>
                </c:pt>
                <c:pt idx="53">
                  <c:v>3.11279296875E-3</c:v>
                </c:pt>
                <c:pt idx="54">
                  <c:v>3.173828125E-3</c:v>
                </c:pt>
                <c:pt idx="55">
                  <c:v>3.23486328125E-3</c:v>
                </c:pt>
                <c:pt idx="56">
                  <c:v>3.2958984375E-3</c:v>
                </c:pt>
                <c:pt idx="57">
                  <c:v>3.35693359375E-3</c:v>
                </c:pt>
                <c:pt idx="58">
                  <c:v>3.41796875E-3</c:v>
                </c:pt>
                <c:pt idx="59">
                  <c:v>3.47900390625E-3</c:v>
                </c:pt>
                <c:pt idx="60">
                  <c:v>3.5400390625E-3</c:v>
                </c:pt>
                <c:pt idx="61">
                  <c:v>3.60107421875E-3</c:v>
                </c:pt>
                <c:pt idx="62">
                  <c:v>3.662109375E-3</c:v>
                </c:pt>
                <c:pt idx="63">
                  <c:v>3.72314453125E-3</c:v>
                </c:pt>
                <c:pt idx="64">
                  <c:v>3.7841796875E-3</c:v>
                </c:pt>
                <c:pt idx="65">
                  <c:v>3.84521484375E-3</c:v>
                </c:pt>
                <c:pt idx="66">
                  <c:v>3.90625E-3</c:v>
                </c:pt>
                <c:pt idx="67">
                  <c:v>3.96728515625E-3</c:v>
                </c:pt>
                <c:pt idx="68">
                  <c:v>4.0283203125E-3</c:v>
                </c:pt>
                <c:pt idx="69">
                  <c:v>4.08935546875E-3</c:v>
                </c:pt>
                <c:pt idx="70">
                  <c:v>4.150390625E-3</c:v>
                </c:pt>
                <c:pt idx="71">
                  <c:v>4.21142578125E-3</c:v>
                </c:pt>
                <c:pt idx="72">
                  <c:v>4.2724609375E-3</c:v>
                </c:pt>
                <c:pt idx="73">
                  <c:v>4.33349609375E-3</c:v>
                </c:pt>
                <c:pt idx="74">
                  <c:v>4.39453125E-3</c:v>
                </c:pt>
                <c:pt idx="75">
                  <c:v>4.45556640625E-3</c:v>
                </c:pt>
                <c:pt idx="76">
                  <c:v>4.5166015625E-3</c:v>
                </c:pt>
                <c:pt idx="77">
                  <c:v>4.57763671875E-3</c:v>
                </c:pt>
                <c:pt idx="78">
                  <c:v>4.638671875E-3</c:v>
                </c:pt>
                <c:pt idx="79">
                  <c:v>4.69970703125E-3</c:v>
                </c:pt>
                <c:pt idx="80">
                  <c:v>4.7607421875E-3</c:v>
                </c:pt>
                <c:pt idx="81">
                  <c:v>4.82177734375E-3</c:v>
                </c:pt>
                <c:pt idx="82">
                  <c:v>4.8828125E-3</c:v>
                </c:pt>
                <c:pt idx="83">
                  <c:v>4.94384765625E-3</c:v>
                </c:pt>
                <c:pt idx="84">
                  <c:v>5.0048828125E-3</c:v>
                </c:pt>
                <c:pt idx="85">
                  <c:v>5.06591796875E-3</c:v>
                </c:pt>
                <c:pt idx="86">
                  <c:v>5.126953125E-3</c:v>
                </c:pt>
                <c:pt idx="87">
                  <c:v>5.18798828125E-3</c:v>
                </c:pt>
                <c:pt idx="88">
                  <c:v>5.2490234375E-3</c:v>
                </c:pt>
              </c:numCache>
            </c:numRef>
          </c:xVal>
          <c:yVal>
            <c:numRef>
              <c:f>Hoja2!$D$2:$D$90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9.2037106011282732E-2</c:v>
                </c:pt>
                <c:pt idx="4">
                  <c:v>0.37097500199909783</c:v>
                </c:pt>
                <c:pt idx="5">
                  <c:v>0.59035710721282331</c:v>
                </c:pt>
                <c:pt idx="6">
                  <c:v>0.40127958584732049</c:v>
                </c:pt>
                <c:pt idx="7">
                  <c:v>1.3006659284365396E-2</c:v>
                </c:pt>
                <c:pt idx="8">
                  <c:v>3.3625809622452763E-2</c:v>
                </c:pt>
                <c:pt idx="9">
                  <c:v>0.54379308822796424</c:v>
                </c:pt>
                <c:pt idx="10">
                  <c:v>0.88348046185266649</c:v>
                </c:pt>
                <c:pt idx="11">
                  <c:v>0.67490127581325754</c:v>
                </c:pt>
                <c:pt idx="12">
                  <c:v>0.48354572307613863</c:v>
                </c:pt>
                <c:pt idx="13">
                  <c:v>0.86966621588025472</c:v>
                </c:pt>
                <c:pt idx="14">
                  <c:v>1.287803293891709</c:v>
                </c:pt>
                <c:pt idx="15">
                  <c:v>0.87085614462775096</c:v>
                </c:pt>
                <c:pt idx="16">
                  <c:v>5.7095980539220603E-2</c:v>
                </c:pt>
                <c:pt idx="17">
                  <c:v>0.18572250355380171</c:v>
                </c:pt>
                <c:pt idx="18">
                  <c:v>1.2905416290527212</c:v>
                </c:pt>
                <c:pt idx="19">
                  <c:v>1.7309176650155458</c:v>
                </c:pt>
                <c:pt idx="20">
                  <c:v>0.76178165900322625</c:v>
                </c:pt>
                <c:pt idx="21">
                  <c:v>-3.0579933880026111E-3</c:v>
                </c:pt>
                <c:pt idx="22">
                  <c:v>0.87610024137960862</c:v>
                </c:pt>
                <c:pt idx="23">
                  <c:v>1.9694890958114597</c:v>
                </c:pt>
                <c:pt idx="24">
                  <c:v>1.0660874065523294</c:v>
                </c:pt>
                <c:pt idx="25">
                  <c:v>-0.79458292376827711</c:v>
                </c:pt>
                <c:pt idx="26">
                  <c:v>-0.43496231879443237</c:v>
                </c:pt>
                <c:pt idx="27">
                  <c:v>2.0647035227578963</c:v>
                </c:pt>
                <c:pt idx="28">
                  <c:v>2.7084068925268587</c:v>
                </c:pt>
                <c:pt idx="29">
                  <c:v>-1.4743609467815499E-2</c:v>
                </c:pt>
                <c:pt idx="30">
                  <c:v>-1.8667732179558163</c:v>
                </c:pt>
                <c:pt idx="31">
                  <c:v>0.57626837977378709</c:v>
                </c:pt>
                <c:pt idx="32">
                  <c:v>3.482238321247193</c:v>
                </c:pt>
                <c:pt idx="33">
                  <c:v>1.3442778268431044</c:v>
                </c:pt>
                <c:pt idx="34">
                  <c:v>-3.1131255858471483</c:v>
                </c:pt>
                <c:pt idx="35">
                  <c:v>-2.111734362898201</c:v>
                </c:pt>
                <c:pt idx="36">
                  <c:v>3.8591198173564791</c:v>
                </c:pt>
                <c:pt idx="37">
                  <c:v>4.98566049889744</c:v>
                </c:pt>
                <c:pt idx="38">
                  <c:v>-1.9007105271524987</c:v>
                </c:pt>
                <c:pt idx="39">
                  <c:v>-6.0028734281312817</c:v>
                </c:pt>
                <c:pt idx="40">
                  <c:v>0.65327336417850757</c:v>
                </c:pt>
                <c:pt idx="41">
                  <c:v>7.9495241493290418</c:v>
                </c:pt>
                <c:pt idx="42">
                  <c:v>2.4469342182877218</c:v>
                </c:pt>
                <c:pt idx="43">
                  <c:v>-8.462307305141195</c:v>
                </c:pt>
                <c:pt idx="44">
                  <c:v>-5.6187902192531549</c:v>
                </c:pt>
                <c:pt idx="45">
                  <c:v>8.9880823157068885</c:v>
                </c:pt>
                <c:pt idx="46">
                  <c:v>11.062714724904668</c:v>
                </c:pt>
                <c:pt idx="47">
                  <c:v>-6.0907011879201862</c:v>
                </c:pt>
                <c:pt idx="48">
                  <c:v>-15.203308097064344</c:v>
                </c:pt>
                <c:pt idx="49">
                  <c:v>2.2216291536407287</c:v>
                </c:pt>
                <c:pt idx="50">
                  <c:v>19.841317422893649</c:v>
                </c:pt>
                <c:pt idx="51">
                  <c:v>5.2208475388944793</c:v>
                </c:pt>
                <c:pt idx="52">
                  <c:v>-21.569495551697308</c:v>
                </c:pt>
                <c:pt idx="53">
                  <c:v>-13.4359580246379</c:v>
                </c:pt>
                <c:pt idx="54">
                  <c:v>22.560586152847208</c:v>
                </c:pt>
                <c:pt idx="55">
                  <c:v>26.090547126291909</c:v>
                </c:pt>
                <c:pt idx="56">
                  <c:v>-16.74219787927926</c:v>
                </c:pt>
                <c:pt idx="57">
                  <c:v>-37.212870542021861</c:v>
                </c:pt>
                <c:pt idx="58">
                  <c:v>7.497377624220805</c:v>
                </c:pt>
                <c:pt idx="59">
                  <c:v>49.368636475716187</c:v>
                </c:pt>
                <c:pt idx="60">
                  <c:v>10.54637465977591</c:v>
                </c:pt>
                <c:pt idx="61">
                  <c:v>-54.942896152988709</c:v>
                </c:pt>
                <c:pt idx="62">
                  <c:v>-31.74015768410824</c:v>
                </c:pt>
                <c:pt idx="63">
                  <c:v>57.109629801081276</c:v>
                </c:pt>
                <c:pt idx="64">
                  <c:v>61.831985556371421</c:v>
                </c:pt>
                <c:pt idx="65">
                  <c:v>-45.298936659579688</c:v>
                </c:pt>
                <c:pt idx="66">
                  <c:v>-91.257852465356251</c:v>
                </c:pt>
                <c:pt idx="67">
                  <c:v>22.669875743373673</c:v>
                </c:pt>
                <c:pt idx="68">
                  <c:v>121.66858291163102</c:v>
                </c:pt>
                <c:pt idx="69">
                  <c:v>19.482435130099901</c:v>
                </c:pt>
                <c:pt idx="70">
                  <c:v>-139.73828521781655</c:v>
                </c:pt>
                <c:pt idx="71">
                  <c:v>-74.24929542837036</c:v>
                </c:pt>
                <c:pt idx="72">
                  <c:v>144.91108733302542</c:v>
                </c:pt>
                <c:pt idx="73">
                  <c:v>146.48074560322391</c:v>
                </c:pt>
                <c:pt idx="74">
                  <c:v>-121.33858186044149</c:v>
                </c:pt>
                <c:pt idx="75">
                  <c:v>-223.51319470070288</c:v>
                </c:pt>
                <c:pt idx="76">
                  <c:v>66.051519240482548</c:v>
                </c:pt>
                <c:pt idx="77">
                  <c:v>299.49141869007832</c:v>
                </c:pt>
                <c:pt idx="78">
                  <c:v>32.530185867331085</c:v>
                </c:pt>
                <c:pt idx="79">
                  <c:v>-353.02532042440077</c:v>
                </c:pt>
                <c:pt idx="80">
                  <c:v>-170.75058203337503</c:v>
                </c:pt>
                <c:pt idx="81">
                  <c:v>368.90654042869551</c:v>
                </c:pt>
                <c:pt idx="82">
                  <c:v>347.37926492362249</c:v>
                </c:pt>
                <c:pt idx="83">
                  <c:v>-321.2282720946518</c:v>
                </c:pt>
                <c:pt idx="84">
                  <c:v>-544.9550903011849</c:v>
                </c:pt>
                <c:pt idx="85">
                  <c:v>189.62540672357062</c:v>
                </c:pt>
                <c:pt idx="86">
                  <c:v>738.18156623611321</c:v>
                </c:pt>
                <c:pt idx="87">
                  <c:v>44.376123460959803</c:v>
                </c:pt>
                <c:pt idx="88">
                  <c:v>-886.55760587775217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2-4683-9230-DF495107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71359"/>
        <c:axId val="1932071839"/>
      </c:scatterChart>
      <c:valAx>
        <c:axId val="19320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071839"/>
        <c:crosses val="autoZero"/>
        <c:crossBetween val="midCat"/>
      </c:valAx>
      <c:valAx>
        <c:axId val="19320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0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171450</xdr:rowOff>
    </xdr:from>
    <xdr:to>
      <xdr:col>8</xdr:col>
      <xdr:colOff>784860</xdr:colOff>
      <xdr:row>16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87557-8D8E-D887-307E-727D1E26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1</xdr:row>
      <xdr:rowOff>41910</xdr:rowOff>
    </xdr:from>
    <xdr:to>
      <xdr:col>11</xdr:col>
      <xdr:colOff>449580</xdr:colOff>
      <xdr:row>16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6072D8-EF69-1CBC-4BB1-92C7D8D6F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E9CE-CF13-470C-A8FB-4DDEFC419E3F}">
  <dimension ref="A1:B88"/>
  <sheetViews>
    <sheetView workbookViewId="0">
      <selection activeCell="B1" activeCellId="1" sqref="A1:A1048576 B1:B104857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6.103515625E-5</v>
      </c>
      <c r="B3">
        <v>1.1439006949040222</v>
      </c>
    </row>
    <row r="4" spans="1:2" x14ac:dyDescent="0.3">
      <c r="A4">
        <v>1.220703125E-4</v>
      </c>
      <c r="B4">
        <v>1.8951252846922775</v>
      </c>
    </row>
    <row r="5" spans="1:2" x14ac:dyDescent="0.3">
      <c r="A5">
        <v>1.8310546875E-4</v>
      </c>
      <c r="B5">
        <v>2.0786739061824528</v>
      </c>
    </row>
    <row r="6" spans="1:2" x14ac:dyDescent="0.3">
      <c r="A6">
        <v>2.44140625E-4</v>
      </c>
      <c r="B6">
        <v>1.8330292983936718</v>
      </c>
    </row>
    <row r="7" spans="1:2" x14ac:dyDescent="0.3">
      <c r="A7">
        <v>3.0517578125E-4</v>
      </c>
      <c r="B7">
        <v>1.5304695586389165</v>
      </c>
    </row>
    <row r="8" spans="1:2" x14ac:dyDescent="0.3">
      <c r="A8">
        <v>3.662109375E-4</v>
      </c>
      <c r="B8">
        <v>1.5665383882295019</v>
      </c>
    </row>
    <row r="9" spans="1:2" x14ac:dyDescent="0.3">
      <c r="A9">
        <v>4.2724609375E-4</v>
      </c>
      <c r="B9">
        <v>2.1365940003608594</v>
      </c>
    </row>
    <row r="10" spans="1:2" x14ac:dyDescent="0.3">
      <c r="A10">
        <v>4.8828125E-4</v>
      </c>
      <c r="B10">
        <v>3.1245923415504251</v>
      </c>
    </row>
    <row r="11" spans="1:2" x14ac:dyDescent="0.3">
      <c r="A11">
        <v>5.4931640625E-4</v>
      </c>
      <c r="B11">
        <v>4.1664079035354096</v>
      </c>
    </row>
    <row r="12" spans="1:2" x14ac:dyDescent="0.3">
      <c r="A12">
        <v>6.103515625E-4</v>
      </c>
      <c r="B12">
        <v>4.8522532119789163</v>
      </c>
    </row>
    <row r="13" spans="1:2" x14ac:dyDescent="0.3">
      <c r="A13">
        <v>6.7138671875E-4</v>
      </c>
      <c r="B13">
        <v>4.9548612347295187</v>
      </c>
    </row>
    <row r="14" spans="1:2" x14ac:dyDescent="0.3">
      <c r="A14">
        <v>7.32421875E-4</v>
      </c>
      <c r="B14">
        <v>4.555665327554145</v>
      </c>
    </row>
    <row r="15" spans="1:2" x14ac:dyDescent="0.3">
      <c r="A15">
        <v>7.9345703125E-4</v>
      </c>
      <c r="B15">
        <v>3.9983294799946694</v>
      </c>
    </row>
    <row r="16" spans="1:2" x14ac:dyDescent="0.3">
      <c r="A16">
        <v>8.544921875E-4</v>
      </c>
      <c r="B16">
        <v>3.6956616996745097</v>
      </c>
    </row>
    <row r="17" spans="1:2" x14ac:dyDescent="0.3">
      <c r="A17">
        <v>9.1552734375E-4</v>
      </c>
      <c r="B17">
        <v>3.8980450607122989</v>
      </c>
    </row>
    <row r="18" spans="1:2" x14ac:dyDescent="0.3">
      <c r="A18">
        <v>9.765625E-4</v>
      </c>
      <c r="B18">
        <v>4.5530677476497523</v>
      </c>
    </row>
    <row r="19" spans="1:2" x14ac:dyDescent="0.3">
      <c r="A19">
        <v>1.03759765625E-3</v>
      </c>
      <c r="B19">
        <v>5.3349592883603094</v>
      </c>
    </row>
    <row r="20" spans="1:2" x14ac:dyDescent="0.3">
      <c r="A20">
        <v>1.0986328125E-3</v>
      </c>
      <c r="B20">
        <v>5.8273463905059506</v>
      </c>
    </row>
    <row r="21" spans="1:2" x14ac:dyDescent="0.3">
      <c r="A21">
        <v>1.15966796875E-3</v>
      </c>
      <c r="B21">
        <v>5.7569804572075425</v>
      </c>
    </row>
    <row r="22" spans="1:2" x14ac:dyDescent="0.3">
      <c r="A22">
        <v>1.220703125E-3</v>
      </c>
      <c r="B22">
        <v>5.1475419190895089</v>
      </c>
    </row>
    <row r="23" spans="1:2" x14ac:dyDescent="0.3">
      <c r="A23">
        <v>1.28173828125E-3</v>
      </c>
      <c r="B23">
        <v>4.3073801644031455</v>
      </c>
    </row>
    <row r="24" spans="1:2" x14ac:dyDescent="0.3">
      <c r="A24">
        <v>1.3427734375E-3</v>
      </c>
      <c r="B24">
        <v>3.6580402987939369</v>
      </c>
    </row>
    <row r="25" spans="1:2" x14ac:dyDescent="0.3">
      <c r="A25">
        <v>1.40380859375E-3</v>
      </c>
      <c r="B25">
        <v>3.4995839526547852</v>
      </c>
    </row>
    <row r="26" spans="1:2" x14ac:dyDescent="0.3">
      <c r="A26">
        <v>1.46484375E-3</v>
      </c>
      <c r="B26">
        <v>3.844104005864172</v>
      </c>
    </row>
    <row r="27" spans="1:2" x14ac:dyDescent="0.3">
      <c r="A27">
        <v>1.52587890625E-3</v>
      </c>
      <c r="B27">
        <v>4.4106427406770239</v>
      </c>
    </row>
    <row r="28" spans="1:2" x14ac:dyDescent="0.3">
      <c r="A28">
        <v>1.5869140625E-3</v>
      </c>
      <c r="B28">
        <v>4.7843360008557232</v>
      </c>
    </row>
    <row r="29" spans="1:2" x14ac:dyDescent="0.3">
      <c r="A29">
        <v>1.64794921875E-3</v>
      </c>
      <c r="B29">
        <v>4.6506386816971439</v>
      </c>
    </row>
    <row r="30" spans="1:2" x14ac:dyDescent="0.3">
      <c r="A30">
        <v>1.708984375E-3</v>
      </c>
      <c r="B30">
        <v>3.9734405219350508</v>
      </c>
    </row>
    <row r="31" spans="1:2" x14ac:dyDescent="0.3">
      <c r="A31">
        <v>1.77001953125E-3</v>
      </c>
      <c r="B31">
        <v>3.0173014772685027</v>
      </c>
    </row>
    <row r="32" spans="1:2" x14ac:dyDescent="0.3">
      <c r="A32">
        <v>1.8310546875E-3</v>
      </c>
      <c r="B32">
        <v>2.2013277221573291</v>
      </c>
    </row>
    <row r="33" spans="1:2" x14ac:dyDescent="0.3">
      <c r="A33">
        <v>1.89208984375E-3</v>
      </c>
      <c r="B33">
        <v>1.8664896062074412</v>
      </c>
    </row>
    <row r="34" spans="1:2" x14ac:dyDescent="0.3">
      <c r="A34">
        <v>1.953125E-3</v>
      </c>
      <c r="B34">
        <v>2.0866552017224467</v>
      </c>
    </row>
    <row r="35" spans="1:2" x14ac:dyDescent="0.3">
      <c r="A35">
        <v>2.01416015625E-3</v>
      </c>
      <c r="B35">
        <v>2.6291331659136445</v>
      </c>
    </row>
    <row r="36" spans="1:2" x14ac:dyDescent="0.3">
      <c r="A36">
        <v>2.0751953125E-3</v>
      </c>
      <c r="B36">
        <v>3.0867951253167503</v>
      </c>
    </row>
    <row r="37" spans="1:2" x14ac:dyDescent="0.3">
      <c r="A37">
        <v>2.13623046875E-3</v>
      </c>
      <c r="B37">
        <v>3.1077654074285634</v>
      </c>
    </row>
    <row r="38" spans="1:2" x14ac:dyDescent="0.3">
      <c r="A38">
        <v>2.197265625E-3</v>
      </c>
      <c r="B38">
        <v>2.594030330536039</v>
      </c>
    </row>
    <row r="39" spans="1:2" x14ac:dyDescent="0.3">
      <c r="A39">
        <v>2.25830078125E-3</v>
      </c>
      <c r="B39">
        <v>1.7577260655315381</v>
      </c>
    </row>
    <row r="40" spans="1:2" x14ac:dyDescent="0.3">
      <c r="A40">
        <v>2.3193359375E-3</v>
      </c>
      <c r="B40">
        <v>1.003565555505022</v>
      </c>
    </row>
    <row r="41" spans="1:2" x14ac:dyDescent="0.3">
      <c r="A41">
        <v>2.38037109375E-3</v>
      </c>
      <c r="B41">
        <v>0.70322866648221427</v>
      </c>
    </row>
    <row r="42" spans="1:2" x14ac:dyDescent="0.3">
      <c r="A42">
        <v>2.44140625E-3</v>
      </c>
      <c r="B42">
        <v>0.98804243685982318</v>
      </c>
    </row>
    <row r="43" spans="1:2" x14ac:dyDescent="0.3">
      <c r="A43">
        <v>2.50244140625E-3</v>
      </c>
      <c r="B43">
        <v>1.6760387534847301</v>
      </c>
    </row>
    <row r="44" spans="1:2" x14ac:dyDescent="0.3">
      <c r="A44">
        <v>2.5634765625E-3</v>
      </c>
      <c r="B44">
        <v>2.3742290622677933</v>
      </c>
    </row>
    <row r="45" spans="1:2" x14ac:dyDescent="0.3">
      <c r="A45">
        <v>2.62451171875E-3</v>
      </c>
      <c r="B45">
        <v>2.6988181271647171</v>
      </c>
    </row>
    <row r="46" spans="1:2" x14ac:dyDescent="0.3">
      <c r="A46">
        <v>2.685546875E-3</v>
      </c>
      <c r="B46">
        <v>2.49003670313133</v>
      </c>
    </row>
    <row r="47" spans="1:2" x14ac:dyDescent="0.3">
      <c r="A47">
        <v>2.74658203125E-3</v>
      </c>
      <c r="B47">
        <v>1.9012895165230002</v>
      </c>
    </row>
    <row r="48" spans="1:2" x14ac:dyDescent="0.3">
      <c r="A48">
        <v>2.8076171875E-3</v>
      </c>
      <c r="B48">
        <v>1.3127008681405155</v>
      </c>
    </row>
    <row r="49" spans="1:2" x14ac:dyDescent="0.3">
      <c r="A49">
        <v>2.86865234375E-3</v>
      </c>
      <c r="B49">
        <v>1.1174796851614035</v>
      </c>
    </row>
    <row r="50" spans="1:2" x14ac:dyDescent="0.3">
      <c r="A50">
        <v>2.9296875E-3</v>
      </c>
      <c r="B50">
        <v>1.5007492750184155</v>
      </c>
    </row>
    <row r="51" spans="1:2" x14ac:dyDescent="0.3">
      <c r="A51">
        <v>2.99072265625E-3</v>
      </c>
      <c r="B51">
        <v>2.3347095759088616</v>
      </c>
    </row>
    <row r="52" spans="1:2" x14ac:dyDescent="0.3">
      <c r="A52">
        <v>3.0517578125E-3</v>
      </c>
      <c r="B52">
        <v>3.2488567155958457</v>
      </c>
    </row>
    <row r="53" spans="1:2" x14ac:dyDescent="0.3">
      <c r="A53">
        <v>3.11279296875E-3</v>
      </c>
      <c r="B53">
        <v>3.8359558913155674</v>
      </c>
    </row>
    <row r="54" spans="1:2" x14ac:dyDescent="0.3">
      <c r="A54">
        <v>3.173828125E-3</v>
      </c>
      <c r="B54">
        <v>3.8784445725211598</v>
      </c>
    </row>
    <row r="55" spans="1:2" x14ac:dyDescent="0.3">
      <c r="A55">
        <v>3.23486328125E-3</v>
      </c>
      <c r="B55">
        <v>3.4685040409932686</v>
      </c>
    </row>
    <row r="56" spans="1:2" x14ac:dyDescent="0.3">
      <c r="A56">
        <v>3.2958984375E-3</v>
      </c>
      <c r="B56">
        <v>2.9545840698681687</v>
      </c>
    </row>
    <row r="57" spans="1:2" x14ac:dyDescent="0.3">
      <c r="A57">
        <v>3.35693359375E-3</v>
      </c>
      <c r="B57">
        <v>2.744352181202542</v>
      </c>
    </row>
    <row r="58" spans="1:2" x14ac:dyDescent="0.3">
      <c r="A58">
        <v>3.41796875E-3</v>
      </c>
      <c r="B58">
        <v>3.0744413641237065</v>
      </c>
    </row>
    <row r="59" spans="1:2" x14ac:dyDescent="0.3">
      <c r="A59">
        <v>3.47900390625E-3</v>
      </c>
      <c r="B59">
        <v>3.8759634055856846</v>
      </c>
    </row>
    <row r="60" spans="1:2" x14ac:dyDescent="0.3">
      <c r="A60">
        <v>3.5400390625E-3</v>
      </c>
      <c r="B60">
        <v>4.8111269376518067</v>
      </c>
    </row>
    <row r="61" spans="1:2" x14ac:dyDescent="0.3">
      <c r="A61">
        <v>3.60107421875E-3</v>
      </c>
      <c r="B61">
        <v>5.4604813740682836</v>
      </c>
    </row>
    <row r="62" spans="1:2" x14ac:dyDescent="0.3">
      <c r="A62">
        <v>3.662109375E-3</v>
      </c>
      <c r="B62">
        <v>5.5559576573855187</v>
      </c>
    </row>
    <row r="63" spans="1:2" x14ac:dyDescent="0.3">
      <c r="A63">
        <v>3.72314453125E-3</v>
      </c>
      <c r="B63">
        <v>5.1292298904257514</v>
      </c>
    </row>
    <row r="64" spans="1:2" x14ac:dyDescent="0.3">
      <c r="A64">
        <v>3.7841796875E-3</v>
      </c>
      <c r="B64">
        <v>4.4923405997613051</v>
      </c>
    </row>
    <row r="65" spans="1:2" x14ac:dyDescent="0.3">
      <c r="A65">
        <v>3.84521484375E-3</v>
      </c>
      <c r="B65">
        <v>4.0614623704197665</v>
      </c>
    </row>
    <row r="66" spans="1:2" x14ac:dyDescent="0.3">
      <c r="A66">
        <v>3.90625E-3</v>
      </c>
      <c r="B66">
        <v>4.1225095963574718</v>
      </c>
    </row>
    <row r="67" spans="1:2" x14ac:dyDescent="0.3">
      <c r="A67">
        <v>3.96728515625E-3</v>
      </c>
      <c r="B67">
        <v>4.6698756122334517</v>
      </c>
    </row>
    <row r="68" spans="1:2" x14ac:dyDescent="0.3">
      <c r="A68">
        <v>4.0283203125E-3</v>
      </c>
      <c r="B68">
        <v>5.4086182482580725</v>
      </c>
    </row>
    <row r="69" spans="1:2" x14ac:dyDescent="0.3">
      <c r="A69">
        <v>4.08935546875E-3</v>
      </c>
      <c r="B69">
        <v>5.9188839526603871</v>
      </c>
    </row>
    <row r="70" spans="1:2" x14ac:dyDescent="0.3">
      <c r="A70">
        <v>4.150390625E-3</v>
      </c>
      <c r="B70">
        <v>5.8905050532846035</v>
      </c>
    </row>
    <row r="71" spans="1:2" x14ac:dyDescent="0.3">
      <c r="A71">
        <v>4.21142578125E-3</v>
      </c>
      <c r="B71">
        <v>5.296405183008166</v>
      </c>
    </row>
    <row r="72" spans="1:2" x14ac:dyDescent="0.3">
      <c r="A72">
        <v>4.2724609375E-3</v>
      </c>
      <c r="B72">
        <v>4.4077119610265596</v>
      </c>
    </row>
    <row r="73" spans="1:2" x14ac:dyDescent="0.3">
      <c r="A73">
        <v>4.33349609375E-3</v>
      </c>
      <c r="B73">
        <v>3.6421160380837208</v>
      </c>
    </row>
    <row r="74" spans="1:2" x14ac:dyDescent="0.3">
      <c r="A74">
        <v>4.39453125E-3</v>
      </c>
      <c r="B74">
        <v>3.3303936554048952</v>
      </c>
    </row>
    <row r="75" spans="1:2" x14ac:dyDescent="0.3">
      <c r="A75">
        <v>4.45556640625E-3</v>
      </c>
      <c r="B75">
        <v>3.5318347412005631</v>
      </c>
    </row>
    <row r="76" spans="1:2" x14ac:dyDescent="0.3">
      <c r="A76">
        <v>4.5166015625E-3</v>
      </c>
      <c r="B76">
        <v>4.0019286171290389</v>
      </c>
    </row>
    <row r="77" spans="1:2" x14ac:dyDescent="0.3">
      <c r="A77">
        <v>4.57763671875E-3</v>
      </c>
      <c r="B77">
        <v>4.3303928864168064</v>
      </c>
    </row>
    <row r="78" spans="1:2" x14ac:dyDescent="0.3">
      <c r="A78">
        <v>4.638671875E-3</v>
      </c>
      <c r="B78">
        <v>4.1722368778541643</v>
      </c>
    </row>
    <row r="79" spans="1:2" x14ac:dyDescent="0.3">
      <c r="A79">
        <v>4.69970703125E-3</v>
      </c>
      <c r="B79">
        <v>3.4424494356822493</v>
      </c>
    </row>
    <row r="80" spans="1:2" x14ac:dyDescent="0.3">
      <c r="A80">
        <v>4.7607421875E-3</v>
      </c>
      <c r="B80">
        <v>2.3652685360039554</v>
      </c>
    </row>
    <row r="81" spans="1:2" x14ac:dyDescent="0.3">
      <c r="A81">
        <v>4.82177734375E-3</v>
      </c>
      <c r="B81">
        <v>1.3504214042057976</v>
      </c>
    </row>
    <row r="82" spans="1:2" x14ac:dyDescent="0.3">
      <c r="A82">
        <v>4.8828125E-3</v>
      </c>
      <c r="B82">
        <v>0.76561747470779784</v>
      </c>
    </row>
    <row r="83" spans="1:2" x14ac:dyDescent="0.3">
      <c r="A83">
        <v>4.94384765625E-3</v>
      </c>
      <c r="B83">
        <v>0.73267273304177649</v>
      </c>
    </row>
    <row r="84" spans="1:2" x14ac:dyDescent="0.3">
      <c r="A84">
        <v>5.0048828125E-3</v>
      </c>
      <c r="B84">
        <v>1.0614091533291288</v>
      </c>
    </row>
    <row r="85" spans="1:2" x14ac:dyDescent="0.3">
      <c r="A85">
        <v>5.06591796875E-3</v>
      </c>
      <c r="B85">
        <v>1.3583185465772267</v>
      </c>
    </row>
    <row r="86" spans="1:2" x14ac:dyDescent="0.3">
      <c r="A86">
        <v>5.126953125E-3</v>
      </c>
      <c r="B86">
        <v>1.2491122562807673</v>
      </c>
    </row>
    <row r="87" spans="1:2" x14ac:dyDescent="0.3">
      <c r="A87">
        <v>5.18798828125E-3</v>
      </c>
      <c r="B87">
        <v>0.59050230804250503</v>
      </c>
    </row>
    <row r="88" spans="1:2" x14ac:dyDescent="0.3">
      <c r="A88">
        <v>5.2490234375E-3</v>
      </c>
      <c r="B88">
        <v>-0.44741001150680504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1495-E17C-4CB3-AA19-C37675B94DCE}">
  <dimension ref="A1:D90"/>
  <sheetViews>
    <sheetView tabSelected="1" workbookViewId="0">
      <selection activeCell="J24" sqref="J2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f>0.080459*(0)+0.160919*(0)+0.080459*(0)+0.373977*(0)-1.2237*(0)</f>
        <v>0</v>
      </c>
    </row>
    <row r="3" spans="1:4" x14ac:dyDescent="0.3">
      <c r="A3">
        <v>0</v>
      </c>
      <c r="B3">
        <v>0</v>
      </c>
      <c r="C3">
        <f>C2+1</f>
        <v>1</v>
      </c>
      <c r="D3">
        <f>0.080459*(0)+0.160919*(0)+0.080459*(0)+0.373977*(0)-1.2237*(0)</f>
        <v>0</v>
      </c>
    </row>
    <row r="4" spans="1:4" x14ac:dyDescent="0.3">
      <c r="A4">
        <v>0</v>
      </c>
      <c r="B4">
        <v>0</v>
      </c>
      <c r="C4">
        <f t="shared" ref="C4:C67" si="0">C3+1</f>
        <v>2</v>
      </c>
      <c r="D4">
        <f>0.080459*(B4)+0.160919*(B3)+0.080459*(B2)+0.373977*(D3)-1.2237*(D2)</f>
        <v>0</v>
      </c>
    </row>
    <row r="5" spans="1:4" x14ac:dyDescent="0.3">
      <c r="A5">
        <v>6.103515625E-5</v>
      </c>
      <c r="B5">
        <v>1.1439006949040222</v>
      </c>
      <c r="C5">
        <f t="shared" si="0"/>
        <v>3</v>
      </c>
      <c r="D5">
        <f t="shared" ref="D5:D68" si="1">0.080459*(B5)+0.160919*(B4)+0.080459*(B3)+0.373977*(D4)-1.2237*(D3)</f>
        <v>9.2037106011282732E-2</v>
      </c>
    </row>
    <row r="6" spans="1:4" x14ac:dyDescent="0.3">
      <c r="A6">
        <v>1.220703125E-4</v>
      </c>
      <c r="B6">
        <v>1.8951252846922775</v>
      </c>
      <c r="C6">
        <f t="shared" si="0"/>
        <v>4</v>
      </c>
      <c r="D6">
        <f t="shared" si="1"/>
        <v>0.37097500199909783</v>
      </c>
    </row>
    <row r="7" spans="1:4" x14ac:dyDescent="0.3">
      <c r="A7">
        <v>1.8310546875E-4</v>
      </c>
      <c r="B7">
        <v>2.0786739061824528</v>
      </c>
      <c r="C7">
        <f t="shared" si="0"/>
        <v>5</v>
      </c>
      <c r="D7">
        <f t="shared" si="1"/>
        <v>0.59035710721282331</v>
      </c>
    </row>
    <row r="8" spans="1:4" x14ac:dyDescent="0.3">
      <c r="A8">
        <v>2.44140625E-4</v>
      </c>
      <c r="B8">
        <v>1.8330292983936718</v>
      </c>
      <c r="C8">
        <f t="shared" si="0"/>
        <v>6</v>
      </c>
      <c r="D8">
        <f t="shared" si="1"/>
        <v>0.40127958584732049</v>
      </c>
    </row>
    <row r="9" spans="1:4" x14ac:dyDescent="0.3">
      <c r="A9">
        <v>3.0517578125E-4</v>
      </c>
      <c r="B9">
        <v>1.5304695586389165</v>
      </c>
      <c r="C9">
        <f t="shared" si="0"/>
        <v>7</v>
      </c>
      <c r="D9">
        <f t="shared" si="1"/>
        <v>1.3006659284365396E-2</v>
      </c>
    </row>
    <row r="10" spans="1:4" x14ac:dyDescent="0.3">
      <c r="A10">
        <v>3.662109375E-4</v>
      </c>
      <c r="B10">
        <v>1.5665383882295019</v>
      </c>
      <c r="C10">
        <f t="shared" si="0"/>
        <v>8</v>
      </c>
      <c r="D10">
        <f t="shared" si="1"/>
        <v>3.3625809622452763E-2</v>
      </c>
    </row>
    <row r="11" spans="1:4" x14ac:dyDescent="0.3">
      <c r="A11">
        <v>4.2724609375E-4</v>
      </c>
      <c r="B11">
        <v>2.1365940003608594</v>
      </c>
      <c r="C11">
        <f t="shared" si="0"/>
        <v>9</v>
      </c>
      <c r="D11">
        <f t="shared" si="1"/>
        <v>0.54379308822796424</v>
      </c>
    </row>
    <row r="12" spans="1:4" x14ac:dyDescent="0.3">
      <c r="A12">
        <v>4.8828125E-4</v>
      </c>
      <c r="B12">
        <v>3.1245923415504251</v>
      </c>
      <c r="C12">
        <f t="shared" si="0"/>
        <v>10</v>
      </c>
      <c r="D12">
        <f t="shared" si="1"/>
        <v>0.88348046185266649</v>
      </c>
    </row>
    <row r="13" spans="1:4" x14ac:dyDescent="0.3">
      <c r="A13">
        <v>5.4931640625E-4</v>
      </c>
      <c r="B13">
        <v>4.1664079035354096</v>
      </c>
      <c r="C13">
        <f t="shared" si="0"/>
        <v>11</v>
      </c>
      <c r="D13">
        <f t="shared" si="1"/>
        <v>0.67490127581325754</v>
      </c>
    </row>
    <row r="14" spans="1:4" x14ac:dyDescent="0.3">
      <c r="A14">
        <v>6.103515625E-4</v>
      </c>
      <c r="B14">
        <v>4.8522532119789163</v>
      </c>
      <c r="C14">
        <f t="shared" si="0"/>
        <v>12</v>
      </c>
      <c r="D14">
        <f t="shared" si="1"/>
        <v>0.48354572307613863</v>
      </c>
    </row>
    <row r="15" spans="1:4" x14ac:dyDescent="0.3">
      <c r="A15">
        <v>6.7138671875E-4</v>
      </c>
      <c r="B15">
        <v>4.9548612347295187</v>
      </c>
      <c r="C15">
        <f t="shared" si="0"/>
        <v>13</v>
      </c>
      <c r="D15">
        <f t="shared" si="1"/>
        <v>0.86966621588025472</v>
      </c>
    </row>
    <row r="16" spans="1:4" x14ac:dyDescent="0.3">
      <c r="A16">
        <v>7.32421875E-4</v>
      </c>
      <c r="B16">
        <v>4.555665327554145</v>
      </c>
      <c r="C16">
        <f t="shared" si="0"/>
        <v>14</v>
      </c>
      <c r="D16">
        <f t="shared" si="1"/>
        <v>1.287803293891709</v>
      </c>
    </row>
    <row r="17" spans="1:4" x14ac:dyDescent="0.3">
      <c r="A17">
        <v>7.9345703125E-4</v>
      </c>
      <c r="B17">
        <v>3.9983294799946694</v>
      </c>
      <c r="C17">
        <f t="shared" si="0"/>
        <v>15</v>
      </c>
      <c r="D17">
        <f t="shared" si="1"/>
        <v>0.87085614462775096</v>
      </c>
    </row>
    <row r="18" spans="1:4" x14ac:dyDescent="0.3">
      <c r="A18">
        <v>8.544921875E-4</v>
      </c>
      <c r="B18">
        <v>3.6956616996745097</v>
      </c>
      <c r="C18">
        <f t="shared" si="0"/>
        <v>16</v>
      </c>
      <c r="D18">
        <f t="shared" si="1"/>
        <v>5.7095980539220603E-2</v>
      </c>
    </row>
    <row r="19" spans="1:4" x14ac:dyDescent="0.3">
      <c r="A19">
        <v>9.1552734375E-4</v>
      </c>
      <c r="B19">
        <v>3.8980450607122989</v>
      </c>
      <c r="C19">
        <f t="shared" si="0"/>
        <v>17</v>
      </c>
      <c r="D19">
        <f t="shared" si="1"/>
        <v>0.18572250355380171</v>
      </c>
    </row>
    <row r="20" spans="1:4" x14ac:dyDescent="0.3">
      <c r="A20">
        <v>9.765625E-4</v>
      </c>
      <c r="B20">
        <v>4.5530677476497523</v>
      </c>
      <c r="C20">
        <f t="shared" si="0"/>
        <v>18</v>
      </c>
      <c r="D20">
        <f t="shared" si="1"/>
        <v>1.2905416290527212</v>
      </c>
    </row>
    <row r="21" spans="1:4" x14ac:dyDescent="0.3">
      <c r="A21">
        <v>1.03759765625E-3</v>
      </c>
      <c r="B21">
        <v>5.3349592883603094</v>
      </c>
      <c r="C21">
        <f t="shared" si="0"/>
        <v>19</v>
      </c>
      <c r="D21">
        <f t="shared" si="1"/>
        <v>1.7309176650155458</v>
      </c>
    </row>
    <row r="22" spans="1:4" x14ac:dyDescent="0.3">
      <c r="A22">
        <v>1.0986328125E-3</v>
      </c>
      <c r="B22">
        <v>5.8273463905059506</v>
      </c>
      <c r="C22">
        <f t="shared" si="0"/>
        <v>20</v>
      </c>
      <c r="D22">
        <f t="shared" si="1"/>
        <v>0.76178165900322625</v>
      </c>
    </row>
    <row r="23" spans="1:4" x14ac:dyDescent="0.3">
      <c r="A23">
        <v>1.15966796875E-3</v>
      </c>
      <c r="B23">
        <v>5.7569804572075425</v>
      </c>
      <c r="C23">
        <f t="shared" si="0"/>
        <v>21</v>
      </c>
      <c r="D23">
        <f t="shared" si="1"/>
        <v>-3.0579933880026111E-3</v>
      </c>
    </row>
    <row r="24" spans="1:4" x14ac:dyDescent="0.3">
      <c r="A24">
        <v>1.220703125E-3</v>
      </c>
      <c r="B24">
        <v>5.1475419190895089</v>
      </c>
      <c r="C24">
        <f t="shared" si="0"/>
        <v>22</v>
      </c>
      <c r="D24">
        <f t="shared" si="1"/>
        <v>0.87610024137960862</v>
      </c>
    </row>
    <row r="25" spans="1:4" x14ac:dyDescent="0.3">
      <c r="A25">
        <v>1.28173828125E-3</v>
      </c>
      <c r="B25">
        <v>4.3073801644031455</v>
      </c>
      <c r="C25">
        <f t="shared" si="0"/>
        <v>23</v>
      </c>
      <c r="D25">
        <f t="shared" si="1"/>
        <v>1.9694890958114597</v>
      </c>
    </row>
    <row r="26" spans="1:4" x14ac:dyDescent="0.3">
      <c r="A26">
        <v>1.3427734375E-3</v>
      </c>
      <c r="B26">
        <v>3.6580402987939369</v>
      </c>
      <c r="C26">
        <f t="shared" si="0"/>
        <v>24</v>
      </c>
      <c r="D26">
        <f t="shared" si="1"/>
        <v>1.0660874065523294</v>
      </c>
    </row>
    <row r="27" spans="1:4" x14ac:dyDescent="0.3">
      <c r="A27">
        <v>1.40380859375E-3</v>
      </c>
      <c r="B27">
        <v>3.4995839526547852</v>
      </c>
      <c r="C27">
        <f t="shared" si="0"/>
        <v>25</v>
      </c>
      <c r="D27">
        <f t="shared" si="1"/>
        <v>-0.79458292376827711</v>
      </c>
    </row>
    <row r="28" spans="1:4" x14ac:dyDescent="0.3">
      <c r="A28">
        <v>1.46484375E-3</v>
      </c>
      <c r="B28">
        <v>3.844104005864172</v>
      </c>
      <c r="C28">
        <f t="shared" si="0"/>
        <v>26</v>
      </c>
      <c r="D28">
        <f t="shared" si="1"/>
        <v>-0.43496231879443237</v>
      </c>
    </row>
    <row r="29" spans="1:4" x14ac:dyDescent="0.3">
      <c r="A29">
        <v>1.52587890625E-3</v>
      </c>
      <c r="B29">
        <v>4.4106427406770239</v>
      </c>
      <c r="C29">
        <f t="shared" si="0"/>
        <v>27</v>
      </c>
      <c r="D29">
        <f t="shared" si="1"/>
        <v>2.0647035227578963</v>
      </c>
    </row>
    <row r="30" spans="1:4" x14ac:dyDescent="0.3">
      <c r="A30">
        <v>1.5869140625E-3</v>
      </c>
      <c r="B30">
        <v>4.7843360008557232</v>
      </c>
      <c r="C30">
        <f t="shared" si="0"/>
        <v>28</v>
      </c>
      <c r="D30">
        <f t="shared" si="1"/>
        <v>2.7084068925268587</v>
      </c>
    </row>
    <row r="31" spans="1:4" x14ac:dyDescent="0.3">
      <c r="A31">
        <v>1.64794921875E-3</v>
      </c>
      <c r="B31">
        <v>4.6506386816971439</v>
      </c>
      <c r="C31">
        <f t="shared" si="0"/>
        <v>29</v>
      </c>
      <c r="D31">
        <f t="shared" si="1"/>
        <v>-1.4743609467815499E-2</v>
      </c>
    </row>
    <row r="32" spans="1:4" x14ac:dyDescent="0.3">
      <c r="A32">
        <v>1.708984375E-3</v>
      </c>
      <c r="B32">
        <v>3.9734405219350508</v>
      </c>
      <c r="C32">
        <f t="shared" si="0"/>
        <v>30</v>
      </c>
      <c r="D32">
        <f t="shared" si="1"/>
        <v>-1.8667732179558163</v>
      </c>
    </row>
    <row r="33" spans="1:4" x14ac:dyDescent="0.3">
      <c r="A33">
        <v>1.77001953125E-3</v>
      </c>
      <c r="B33">
        <v>3.0173014772685027</v>
      </c>
      <c r="C33">
        <f t="shared" si="0"/>
        <v>31</v>
      </c>
      <c r="D33">
        <f t="shared" si="1"/>
        <v>0.57626837977378709</v>
      </c>
    </row>
    <row r="34" spans="1:4" x14ac:dyDescent="0.3">
      <c r="A34">
        <v>1.8310546875E-3</v>
      </c>
      <c r="B34">
        <v>2.2013277221573291</v>
      </c>
      <c r="C34">
        <f t="shared" si="0"/>
        <v>32</v>
      </c>
      <c r="D34">
        <f t="shared" si="1"/>
        <v>3.482238321247193</v>
      </c>
    </row>
    <row r="35" spans="1:4" x14ac:dyDescent="0.3">
      <c r="A35">
        <v>1.89208984375E-3</v>
      </c>
      <c r="B35">
        <v>1.8664896062074412</v>
      </c>
      <c r="C35">
        <f t="shared" si="0"/>
        <v>33</v>
      </c>
      <c r="D35">
        <f t="shared" si="1"/>
        <v>1.3442778268431044</v>
      </c>
    </row>
    <row r="36" spans="1:4" x14ac:dyDescent="0.3">
      <c r="A36">
        <v>1.953125E-3</v>
      </c>
      <c r="B36">
        <v>2.0866552017224467</v>
      </c>
      <c r="C36">
        <f t="shared" si="0"/>
        <v>34</v>
      </c>
      <c r="D36">
        <f t="shared" si="1"/>
        <v>-3.1131255858471483</v>
      </c>
    </row>
    <row r="37" spans="1:4" x14ac:dyDescent="0.3">
      <c r="A37">
        <v>2.01416015625E-3</v>
      </c>
      <c r="B37">
        <v>2.6291331659136445</v>
      </c>
      <c r="C37">
        <f t="shared" si="0"/>
        <v>35</v>
      </c>
      <c r="D37">
        <f t="shared" si="1"/>
        <v>-2.111734362898201</v>
      </c>
    </row>
    <row r="38" spans="1:4" x14ac:dyDescent="0.3">
      <c r="A38">
        <v>2.0751953125E-3</v>
      </c>
      <c r="B38">
        <v>3.0867951253167503</v>
      </c>
      <c r="C38">
        <f t="shared" si="0"/>
        <v>36</v>
      </c>
      <c r="D38">
        <f t="shared" si="1"/>
        <v>3.8591198173564791</v>
      </c>
    </row>
    <row r="39" spans="1:4" x14ac:dyDescent="0.3">
      <c r="A39">
        <v>2.13623046875E-3</v>
      </c>
      <c r="B39">
        <v>3.1077654074285634</v>
      </c>
      <c r="C39">
        <f t="shared" si="0"/>
        <v>37</v>
      </c>
      <c r="D39">
        <f t="shared" si="1"/>
        <v>4.98566049889744</v>
      </c>
    </row>
    <row r="40" spans="1:4" x14ac:dyDescent="0.3">
      <c r="A40">
        <v>2.197265625E-3</v>
      </c>
      <c r="B40">
        <v>2.594030330536039</v>
      </c>
      <c r="C40">
        <f t="shared" si="0"/>
        <v>38</v>
      </c>
      <c r="D40">
        <f t="shared" si="1"/>
        <v>-1.9007105271524987</v>
      </c>
    </row>
    <row r="41" spans="1:4" x14ac:dyDescent="0.3">
      <c r="A41">
        <v>2.25830078125E-3</v>
      </c>
      <c r="B41">
        <v>1.7577260655315381</v>
      </c>
      <c r="C41">
        <f t="shared" si="0"/>
        <v>39</v>
      </c>
      <c r="D41">
        <f t="shared" si="1"/>
        <v>-6.0028734281312817</v>
      </c>
    </row>
    <row r="42" spans="1:4" x14ac:dyDescent="0.3">
      <c r="A42">
        <v>2.3193359375E-3</v>
      </c>
      <c r="B42">
        <v>1.003565555505022</v>
      </c>
      <c r="C42">
        <f t="shared" si="0"/>
        <v>40</v>
      </c>
      <c r="D42">
        <f t="shared" si="1"/>
        <v>0.65327336417850757</v>
      </c>
    </row>
    <row r="43" spans="1:4" x14ac:dyDescent="0.3">
      <c r="A43">
        <v>2.38037109375E-3</v>
      </c>
      <c r="B43">
        <v>0.70322866648221427</v>
      </c>
      <c r="C43">
        <f t="shared" si="0"/>
        <v>41</v>
      </c>
      <c r="D43">
        <f t="shared" si="1"/>
        <v>7.9495241493290418</v>
      </c>
    </row>
    <row r="44" spans="1:4" x14ac:dyDescent="0.3">
      <c r="A44">
        <v>2.44140625E-3</v>
      </c>
      <c r="B44">
        <v>0.98804243685982318</v>
      </c>
      <c r="C44">
        <f t="shared" si="0"/>
        <v>42</v>
      </c>
      <c r="D44">
        <f t="shared" si="1"/>
        <v>2.4469342182877218</v>
      </c>
    </row>
    <row r="45" spans="1:4" x14ac:dyDescent="0.3">
      <c r="A45">
        <v>2.50244140625E-3</v>
      </c>
      <c r="B45">
        <v>1.6760387534847301</v>
      </c>
      <c r="C45">
        <f t="shared" si="0"/>
        <v>43</v>
      </c>
      <c r="D45">
        <f t="shared" si="1"/>
        <v>-8.462307305141195</v>
      </c>
    </row>
    <row r="46" spans="1:4" x14ac:dyDescent="0.3">
      <c r="A46">
        <v>2.5634765625E-3</v>
      </c>
      <c r="B46">
        <v>2.3742290622677933</v>
      </c>
      <c r="C46">
        <f t="shared" si="0"/>
        <v>44</v>
      </c>
      <c r="D46">
        <f t="shared" si="1"/>
        <v>-5.6187902192531549</v>
      </c>
    </row>
    <row r="47" spans="1:4" x14ac:dyDescent="0.3">
      <c r="A47">
        <v>2.62451171875E-3</v>
      </c>
      <c r="B47">
        <v>2.6988181271647171</v>
      </c>
      <c r="C47">
        <f t="shared" si="0"/>
        <v>45</v>
      </c>
      <c r="D47">
        <f t="shared" si="1"/>
        <v>8.9880823157068885</v>
      </c>
    </row>
    <row r="48" spans="1:4" x14ac:dyDescent="0.3">
      <c r="A48">
        <v>2.685546875E-3</v>
      </c>
      <c r="B48">
        <v>2.49003670313133</v>
      </c>
      <c r="C48">
        <f t="shared" si="0"/>
        <v>46</v>
      </c>
      <c r="D48">
        <f t="shared" si="1"/>
        <v>11.062714724904668</v>
      </c>
    </row>
    <row r="49" spans="1:4" x14ac:dyDescent="0.3">
      <c r="A49">
        <v>2.74658203125E-3</v>
      </c>
      <c r="B49">
        <v>1.9012895165230002</v>
      </c>
      <c r="C49">
        <f t="shared" si="0"/>
        <v>47</v>
      </c>
      <c r="D49">
        <f t="shared" si="1"/>
        <v>-6.0907011879201862</v>
      </c>
    </row>
    <row r="50" spans="1:4" x14ac:dyDescent="0.3">
      <c r="A50">
        <v>2.8076171875E-3</v>
      </c>
      <c r="B50">
        <v>1.3127008681405155</v>
      </c>
      <c r="C50">
        <f t="shared" si="0"/>
        <v>48</v>
      </c>
      <c r="D50">
        <f t="shared" si="1"/>
        <v>-15.203308097064344</v>
      </c>
    </row>
    <row r="51" spans="1:4" x14ac:dyDescent="0.3">
      <c r="A51">
        <v>2.86865234375E-3</v>
      </c>
      <c r="B51">
        <v>1.1174796851614035</v>
      </c>
      <c r="C51">
        <f t="shared" si="0"/>
        <v>49</v>
      </c>
      <c r="D51">
        <f t="shared" si="1"/>
        <v>2.2216291536407287</v>
      </c>
    </row>
    <row r="52" spans="1:4" x14ac:dyDescent="0.3">
      <c r="A52">
        <v>2.9296875E-3</v>
      </c>
      <c r="B52">
        <v>1.5007492750184155</v>
      </c>
      <c r="C52">
        <f t="shared" si="0"/>
        <v>50</v>
      </c>
      <c r="D52">
        <f t="shared" si="1"/>
        <v>19.841317422893649</v>
      </c>
    </row>
    <row r="53" spans="1:4" x14ac:dyDescent="0.3">
      <c r="A53">
        <v>2.99072265625E-3</v>
      </c>
      <c r="B53">
        <v>2.3347095759088616</v>
      </c>
      <c r="C53">
        <f t="shared" si="0"/>
        <v>51</v>
      </c>
      <c r="D53">
        <f t="shared" si="1"/>
        <v>5.2208475388944793</v>
      </c>
    </row>
    <row r="54" spans="1:4" x14ac:dyDescent="0.3">
      <c r="A54">
        <v>3.0517578125E-3</v>
      </c>
      <c r="B54">
        <v>3.2488567155958457</v>
      </c>
      <c r="C54">
        <f t="shared" si="0"/>
        <v>52</v>
      </c>
      <c r="D54">
        <f t="shared" si="1"/>
        <v>-21.569495551697308</v>
      </c>
    </row>
    <row r="55" spans="1:4" x14ac:dyDescent="0.3">
      <c r="A55">
        <v>3.11279296875E-3</v>
      </c>
      <c r="B55">
        <v>3.8359558913155674</v>
      </c>
      <c r="C55">
        <f t="shared" si="0"/>
        <v>53</v>
      </c>
      <c r="D55">
        <f t="shared" si="1"/>
        <v>-13.4359580246379</v>
      </c>
    </row>
    <row r="56" spans="1:4" x14ac:dyDescent="0.3">
      <c r="A56">
        <v>3.173828125E-3</v>
      </c>
      <c r="B56">
        <v>3.8784445725211598</v>
      </c>
      <c r="C56">
        <f t="shared" si="0"/>
        <v>54</v>
      </c>
      <c r="D56">
        <f t="shared" si="1"/>
        <v>22.560586152847208</v>
      </c>
    </row>
    <row r="57" spans="1:4" x14ac:dyDescent="0.3">
      <c r="A57">
        <v>3.23486328125E-3</v>
      </c>
      <c r="B57">
        <v>3.4685040409932686</v>
      </c>
      <c r="C57">
        <f t="shared" si="0"/>
        <v>55</v>
      </c>
      <c r="D57">
        <f t="shared" si="1"/>
        <v>26.090547126291909</v>
      </c>
    </row>
    <row r="58" spans="1:4" x14ac:dyDescent="0.3">
      <c r="A58">
        <v>3.2958984375E-3</v>
      </c>
      <c r="B58">
        <v>2.9545840698681687</v>
      </c>
      <c r="C58">
        <f t="shared" si="0"/>
        <v>56</v>
      </c>
      <c r="D58">
        <f t="shared" si="1"/>
        <v>-16.74219787927926</v>
      </c>
    </row>
    <row r="59" spans="1:4" x14ac:dyDescent="0.3">
      <c r="A59">
        <v>3.35693359375E-3</v>
      </c>
      <c r="B59">
        <v>2.744352181202542</v>
      </c>
      <c r="C59">
        <f t="shared" si="0"/>
        <v>57</v>
      </c>
      <c r="D59">
        <f t="shared" si="1"/>
        <v>-37.212870542021861</v>
      </c>
    </row>
    <row r="60" spans="1:4" x14ac:dyDescent="0.3">
      <c r="A60">
        <v>3.41796875E-3</v>
      </c>
      <c r="B60">
        <v>3.0744413641237065</v>
      </c>
      <c r="C60">
        <f t="shared" si="0"/>
        <v>58</v>
      </c>
      <c r="D60">
        <f t="shared" si="1"/>
        <v>7.497377624220805</v>
      </c>
    </row>
    <row r="61" spans="1:4" x14ac:dyDescent="0.3">
      <c r="A61">
        <v>3.47900390625E-3</v>
      </c>
      <c r="B61">
        <v>3.8759634055856846</v>
      </c>
      <c r="C61">
        <f t="shared" si="0"/>
        <v>59</v>
      </c>
      <c r="D61">
        <f t="shared" si="1"/>
        <v>49.368636475716187</v>
      </c>
    </row>
    <row r="62" spans="1:4" x14ac:dyDescent="0.3">
      <c r="A62">
        <v>3.5400390625E-3</v>
      </c>
      <c r="B62">
        <v>4.8111269376518067</v>
      </c>
      <c r="C62">
        <f t="shared" si="0"/>
        <v>60</v>
      </c>
      <c r="D62">
        <f t="shared" si="1"/>
        <v>10.54637465977591</v>
      </c>
    </row>
    <row r="63" spans="1:4" x14ac:dyDescent="0.3">
      <c r="A63">
        <v>3.60107421875E-3</v>
      </c>
      <c r="B63">
        <v>5.4604813740682836</v>
      </c>
      <c r="C63">
        <f t="shared" si="0"/>
        <v>61</v>
      </c>
      <c r="D63">
        <f t="shared" si="1"/>
        <v>-54.942896152988709</v>
      </c>
    </row>
    <row r="64" spans="1:4" x14ac:dyDescent="0.3">
      <c r="A64">
        <v>3.662109375E-3</v>
      </c>
      <c r="B64">
        <v>5.5559576573855187</v>
      </c>
      <c r="C64">
        <f t="shared" si="0"/>
        <v>62</v>
      </c>
      <c r="D64">
        <f t="shared" si="1"/>
        <v>-31.74015768410824</v>
      </c>
    </row>
    <row r="65" spans="1:4" x14ac:dyDescent="0.3">
      <c r="A65">
        <v>3.72314453125E-3</v>
      </c>
      <c r="B65">
        <v>5.1292298904257514</v>
      </c>
      <c r="C65">
        <f t="shared" si="0"/>
        <v>63</v>
      </c>
      <c r="D65">
        <f t="shared" si="1"/>
        <v>57.109629801081276</v>
      </c>
    </row>
    <row r="66" spans="1:4" x14ac:dyDescent="0.3">
      <c r="A66">
        <v>3.7841796875E-3</v>
      </c>
      <c r="B66">
        <v>4.4923405997613051</v>
      </c>
      <c r="C66">
        <f t="shared" si="0"/>
        <v>64</v>
      </c>
      <c r="D66">
        <f t="shared" si="1"/>
        <v>61.831985556371421</v>
      </c>
    </row>
    <row r="67" spans="1:4" x14ac:dyDescent="0.3">
      <c r="A67">
        <v>3.84521484375E-3</v>
      </c>
      <c r="B67">
        <v>4.0614623704197665</v>
      </c>
      <c r="C67">
        <f t="shared" si="0"/>
        <v>65</v>
      </c>
      <c r="D67">
        <f t="shared" si="1"/>
        <v>-45.298936659579688</v>
      </c>
    </row>
    <row r="68" spans="1:4" x14ac:dyDescent="0.3">
      <c r="A68">
        <v>3.90625E-3</v>
      </c>
      <c r="B68">
        <v>4.1225095963574718</v>
      </c>
      <c r="C68">
        <f t="shared" ref="C68:C88" si="2">C67+1</f>
        <v>66</v>
      </c>
      <c r="D68">
        <f t="shared" si="1"/>
        <v>-91.257852465356251</v>
      </c>
    </row>
    <row r="69" spans="1:4" x14ac:dyDescent="0.3">
      <c r="A69">
        <v>3.96728515625E-3</v>
      </c>
      <c r="B69">
        <v>4.6698756122334517</v>
      </c>
      <c r="C69">
        <f t="shared" si="2"/>
        <v>67</v>
      </c>
      <c r="D69">
        <f t="shared" ref="D69:D90" si="3">0.080459*(B69)+0.160919*(B68)+0.080459*(B67)+0.373977*(D68)-1.2237*(D67)</f>
        <v>22.669875743373673</v>
      </c>
    </row>
    <row r="70" spans="1:4" x14ac:dyDescent="0.3">
      <c r="A70">
        <v>4.0283203125E-3</v>
      </c>
      <c r="B70">
        <v>5.4086182482580725</v>
      </c>
      <c r="C70">
        <f t="shared" si="2"/>
        <v>68</v>
      </c>
      <c r="D70">
        <f t="shared" si="3"/>
        <v>121.66858291163102</v>
      </c>
    </row>
    <row r="71" spans="1:4" x14ac:dyDescent="0.3">
      <c r="A71">
        <v>4.08935546875E-3</v>
      </c>
      <c r="B71">
        <v>5.9188839526603871</v>
      </c>
      <c r="C71">
        <f t="shared" si="2"/>
        <v>69</v>
      </c>
      <c r="D71">
        <f t="shared" si="3"/>
        <v>19.482435130099901</v>
      </c>
    </row>
    <row r="72" spans="1:4" x14ac:dyDescent="0.3">
      <c r="A72">
        <v>4.150390625E-3</v>
      </c>
      <c r="B72">
        <v>5.8905050532846035</v>
      </c>
      <c r="C72">
        <f t="shared" si="2"/>
        <v>70</v>
      </c>
      <c r="D72">
        <f t="shared" si="3"/>
        <v>-139.73828521781655</v>
      </c>
    </row>
    <row r="73" spans="1:4" x14ac:dyDescent="0.3">
      <c r="A73">
        <v>4.21142578125E-3</v>
      </c>
      <c r="B73">
        <v>5.296405183008166</v>
      </c>
      <c r="C73">
        <f t="shared" si="2"/>
        <v>71</v>
      </c>
      <c r="D73">
        <f t="shared" si="3"/>
        <v>-74.24929542837036</v>
      </c>
    </row>
    <row r="74" spans="1:4" x14ac:dyDescent="0.3">
      <c r="A74">
        <v>4.2724609375E-3</v>
      </c>
      <c r="B74">
        <v>4.4077119610265596</v>
      </c>
      <c r="C74">
        <f t="shared" si="2"/>
        <v>72</v>
      </c>
      <c r="D74">
        <f t="shared" si="3"/>
        <v>144.91108733302542</v>
      </c>
    </row>
    <row r="75" spans="1:4" x14ac:dyDescent="0.3">
      <c r="A75">
        <v>4.33349609375E-3</v>
      </c>
      <c r="B75">
        <v>3.6421160380837208</v>
      </c>
      <c r="C75">
        <f t="shared" si="2"/>
        <v>73</v>
      </c>
      <c r="D75">
        <f t="shared" si="3"/>
        <v>146.48074560322391</v>
      </c>
    </row>
    <row r="76" spans="1:4" x14ac:dyDescent="0.3">
      <c r="A76">
        <v>4.39453125E-3</v>
      </c>
      <c r="B76">
        <v>3.3303936554048952</v>
      </c>
      <c r="C76">
        <f t="shared" si="2"/>
        <v>74</v>
      </c>
      <c r="D76">
        <f t="shared" si="3"/>
        <v>-121.33858186044149</v>
      </c>
    </row>
    <row r="77" spans="1:4" x14ac:dyDescent="0.3">
      <c r="A77">
        <v>4.45556640625E-3</v>
      </c>
      <c r="B77">
        <v>3.5318347412005631</v>
      </c>
      <c r="C77">
        <f t="shared" si="2"/>
        <v>75</v>
      </c>
      <c r="D77">
        <f t="shared" si="3"/>
        <v>-223.51319470070288</v>
      </c>
    </row>
    <row r="78" spans="1:4" x14ac:dyDescent="0.3">
      <c r="A78">
        <v>4.5166015625E-3</v>
      </c>
      <c r="B78">
        <v>4.0019286171290389</v>
      </c>
      <c r="C78">
        <f t="shared" si="2"/>
        <v>76</v>
      </c>
      <c r="D78">
        <f t="shared" si="3"/>
        <v>66.051519240482548</v>
      </c>
    </row>
    <row r="79" spans="1:4" x14ac:dyDescent="0.3">
      <c r="A79">
        <v>4.57763671875E-3</v>
      </c>
      <c r="B79">
        <v>4.3303928864168064</v>
      </c>
      <c r="C79">
        <f t="shared" si="2"/>
        <v>77</v>
      </c>
      <c r="D79">
        <f t="shared" si="3"/>
        <v>299.49141869007832</v>
      </c>
    </row>
    <row r="80" spans="1:4" x14ac:dyDescent="0.3">
      <c r="A80">
        <v>4.638671875E-3</v>
      </c>
      <c r="B80">
        <v>4.1722368778541643</v>
      </c>
      <c r="C80">
        <f t="shared" si="2"/>
        <v>78</v>
      </c>
      <c r="D80">
        <f t="shared" si="3"/>
        <v>32.530185867331085</v>
      </c>
    </row>
    <row r="81" spans="1:4" x14ac:dyDescent="0.3">
      <c r="A81">
        <v>4.69970703125E-3</v>
      </c>
      <c r="B81">
        <v>3.4424494356822493</v>
      </c>
      <c r="C81">
        <f t="shared" si="2"/>
        <v>79</v>
      </c>
      <c r="D81">
        <f t="shared" si="3"/>
        <v>-353.02532042440077</v>
      </c>
    </row>
    <row r="82" spans="1:4" x14ac:dyDescent="0.3">
      <c r="A82">
        <v>4.7607421875E-3</v>
      </c>
      <c r="B82">
        <v>2.3652685360039554</v>
      </c>
      <c r="C82">
        <f t="shared" si="2"/>
        <v>80</v>
      </c>
      <c r="D82">
        <f t="shared" si="3"/>
        <v>-170.75058203337503</v>
      </c>
    </row>
    <row r="83" spans="1:4" x14ac:dyDescent="0.3">
      <c r="A83">
        <v>4.82177734375E-3</v>
      </c>
      <c r="B83">
        <v>1.3504214042057976</v>
      </c>
      <c r="C83">
        <f t="shared" si="2"/>
        <v>81</v>
      </c>
      <c r="D83">
        <f t="shared" si="3"/>
        <v>368.90654042869551</v>
      </c>
    </row>
    <row r="84" spans="1:4" x14ac:dyDescent="0.3">
      <c r="A84">
        <v>4.8828125E-3</v>
      </c>
      <c r="B84">
        <v>0.76561747470779784</v>
      </c>
      <c r="C84">
        <f t="shared" si="2"/>
        <v>82</v>
      </c>
      <c r="D84">
        <f t="shared" si="3"/>
        <v>347.37926492362249</v>
      </c>
    </row>
    <row r="85" spans="1:4" x14ac:dyDescent="0.3">
      <c r="A85">
        <v>4.94384765625E-3</v>
      </c>
      <c r="B85">
        <v>0.73267273304177649</v>
      </c>
      <c r="C85">
        <f t="shared" si="2"/>
        <v>83</v>
      </c>
      <c r="D85">
        <f t="shared" si="3"/>
        <v>-321.2282720946518</v>
      </c>
    </row>
    <row r="86" spans="1:4" x14ac:dyDescent="0.3">
      <c r="A86">
        <v>5.0048828125E-3</v>
      </c>
      <c r="B86">
        <v>1.0614091533291288</v>
      </c>
      <c r="C86">
        <f t="shared" si="2"/>
        <v>84</v>
      </c>
      <c r="D86">
        <f t="shared" si="3"/>
        <v>-544.9550903011849</v>
      </c>
    </row>
    <row r="87" spans="1:4" x14ac:dyDescent="0.3">
      <c r="A87">
        <v>5.06591796875E-3</v>
      </c>
      <c r="B87">
        <v>1.3583185465772267</v>
      </c>
      <c r="C87">
        <f t="shared" si="2"/>
        <v>85</v>
      </c>
      <c r="D87">
        <f t="shared" si="3"/>
        <v>189.62540672357062</v>
      </c>
    </row>
    <row r="88" spans="1:4" x14ac:dyDescent="0.3">
      <c r="A88">
        <v>5.126953125E-3</v>
      </c>
      <c r="B88">
        <v>1.2491122562807673</v>
      </c>
      <c r="C88">
        <f t="shared" si="2"/>
        <v>86</v>
      </c>
      <c r="D88">
        <f t="shared" si="3"/>
        <v>738.18156623611321</v>
      </c>
    </row>
    <row r="89" spans="1:4" x14ac:dyDescent="0.3">
      <c r="A89">
        <v>5.18798828125E-3</v>
      </c>
      <c r="B89">
        <v>0.59050230804250503</v>
      </c>
      <c r="C89">
        <f>C88+1</f>
        <v>87</v>
      </c>
      <c r="D89">
        <f t="shared" si="3"/>
        <v>44.376123460959803</v>
      </c>
    </row>
    <row r="90" spans="1:4" x14ac:dyDescent="0.3">
      <c r="A90">
        <v>5.2490234375E-3</v>
      </c>
      <c r="B90">
        <v>-0.44741001150680504</v>
      </c>
      <c r="C90">
        <f t="shared" ref="C90" si="4">C89+1</f>
        <v>88</v>
      </c>
      <c r="D90">
        <f t="shared" si="3"/>
        <v>-886.55760587775217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2025-06-19T19:05:24Z</dcterms:created>
  <dcterms:modified xsi:type="dcterms:W3CDTF">2025-06-19T19:27:49Z</dcterms:modified>
</cp:coreProperties>
</file>