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Tercer Parcial\"/>
    </mc:Choice>
  </mc:AlternateContent>
  <xr:revisionPtr revIDLastSave="0" documentId="8_{09ECF6D8-92A7-4691-B94B-5C93FB93A865}" xr6:coauthVersionLast="47" xr6:coauthVersionMax="47" xr10:uidLastSave="{00000000-0000-0000-0000-000000000000}"/>
  <bookViews>
    <workbookView xWindow="-108" yWindow="-108" windowWidth="23256" windowHeight="12456" xr2:uid="{AC1DB80A-0FDA-43FA-A482-BDA5D43F9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</calcChain>
</file>

<file path=xl/sharedStrings.xml><?xml version="1.0" encoding="utf-8"?>
<sst xmlns="http://schemas.openxmlformats.org/spreadsheetml/2006/main" count="4" uniqueCount="4">
  <si>
    <t>n</t>
  </si>
  <si>
    <t>Hanning</t>
  </si>
  <si>
    <t>senc</t>
  </si>
  <si>
    <t>hw[n]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</si>
</sst>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0C3C-E40F-4474-BCB2-CFCB3375E075}">
  <dimension ref="A1:D50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>
        <v>0</v>
      </c>
      <c r="B2">
        <v>1.2541506671517976E-2</v>
      </c>
      <c r="C2">
        <v>0.51602578878582772</v>
      </c>
      <c r="D2">
        <f>B2*C2</f>
        <v>6.4717408727327846E-3</v>
      </c>
    </row>
    <row r="3" spans="1:4" x14ac:dyDescent="0.3">
      <c r="A3">
        <v>1</v>
      </c>
      <c r="B3">
        <v>8.5312609475664946E-3</v>
      </c>
      <c r="C3">
        <v>0.54801151295384098</v>
      </c>
      <c r="D3">
        <f t="shared" ref="D3:D50" si="0">B3*C3</f>
        <v>4.675229219279934E-3</v>
      </c>
    </row>
    <row r="4" spans="1:4" x14ac:dyDescent="0.3">
      <c r="A4">
        <v>2</v>
      </c>
      <c r="B4">
        <v>1.2855892822529772E-3</v>
      </c>
      <c r="C4">
        <v>0.57979994751668962</v>
      </c>
      <c r="D4">
        <f t="shared" si="0"/>
        <v>7.4538459837829492E-4</v>
      </c>
    </row>
    <row r="5" spans="1:4" x14ac:dyDescent="0.3">
      <c r="A5">
        <v>3</v>
      </c>
      <c r="B5">
        <v>-7.0836562135509961E-3</v>
      </c>
      <c r="C5">
        <v>0.61126046697815717</v>
      </c>
      <c r="D5">
        <f t="shared" si="0"/>
        <v>-4.3299590050079068E-3</v>
      </c>
    </row>
    <row r="6" spans="1:4" x14ac:dyDescent="0.3">
      <c r="A6">
        <v>4</v>
      </c>
      <c r="B6">
        <v>-1.3895738160398335E-2</v>
      </c>
      <c r="C6">
        <v>0.64226379331551631</v>
      </c>
      <c r="D6">
        <f t="shared" si="0"/>
        <v>-8.9247295018166084E-3</v>
      </c>
    </row>
    <row r="7" spans="1:4" x14ac:dyDescent="0.3">
      <c r="A7">
        <v>5</v>
      </c>
      <c r="B7">
        <v>-1.671671966950853E-2</v>
      </c>
      <c r="C7">
        <v>0.67268252721065391</v>
      </c>
      <c r="D7">
        <f t="shared" si="0"/>
        <v>-1.1245045233957045E-2</v>
      </c>
    </row>
    <row r="8" spans="1:4" x14ac:dyDescent="0.3">
      <c r="A8">
        <v>6</v>
      </c>
      <c r="B8">
        <v>-1.4171442111755172E-2</v>
      </c>
      <c r="C8">
        <v>0.70239167156119697</v>
      </c>
      <c r="D8">
        <f t="shared" si="0"/>
        <v>-9.9539029133084538E-3</v>
      </c>
    </row>
    <row r="9" spans="1:4" x14ac:dyDescent="0.3">
      <c r="A9">
        <v>7</v>
      </c>
      <c r="B9">
        <v>-6.4968997108452043E-3</v>
      </c>
      <c r="C9">
        <v>0.73126914512041774</v>
      </c>
      <c r="D9">
        <f t="shared" si="0"/>
        <v>-4.7509822974828621E-3</v>
      </c>
    </row>
    <row r="10" spans="1:4" x14ac:dyDescent="0.3">
      <c r="A10">
        <v>8</v>
      </c>
      <c r="B10">
        <v>4.3588806760664388E-3</v>
      </c>
      <c r="C10">
        <v>0.75919628415526264</v>
      </c>
      <c r="D10">
        <f t="shared" si="0"/>
        <v>3.3092460123458193E-3</v>
      </c>
    </row>
    <row r="11" spans="1:4" x14ac:dyDescent="0.3">
      <c r="A11">
        <v>9</v>
      </c>
      <c r="B11">
        <v>1.5165528372923792E-2</v>
      </c>
      <c r="C11">
        <v>0.78605833006108483</v>
      </c>
      <c r="D11">
        <f t="shared" si="0"/>
        <v>1.1920989907314477E-2</v>
      </c>
    </row>
    <row r="12" spans="1:4" x14ac:dyDescent="0.3">
      <c r="A12">
        <v>10</v>
      </c>
      <c r="B12">
        <v>2.2285833152814061E-2</v>
      </c>
      <c r="C12">
        <v>0.8117449009293668</v>
      </c>
      <c r="D12">
        <f t="shared" si="0"/>
        <v>1.8090411424759447E-2</v>
      </c>
    </row>
    <row r="13" spans="1:4" x14ac:dyDescent="0.3">
      <c r="A13">
        <v>11</v>
      </c>
      <c r="B13">
        <v>2.2776419612647088E-2</v>
      </c>
      <c r="C13">
        <v>0.8361504451306585</v>
      </c>
      <c r="D13">
        <f t="shared" si="0"/>
        <v>1.9044513397597523E-2</v>
      </c>
    </row>
    <row r="14" spans="1:4" x14ac:dyDescent="0.3">
      <c r="A14">
        <v>12</v>
      </c>
      <c r="B14">
        <v>1.5406568741284861E-2</v>
      </c>
      <c r="C14">
        <v>0.8591746750488638</v>
      </c>
      <c r="D14">
        <f t="shared" si="0"/>
        <v>1.3236933691911403E-2</v>
      </c>
    </row>
    <row r="15" spans="1:4" x14ac:dyDescent="0.3">
      <c r="A15">
        <v>13</v>
      </c>
      <c r="B15">
        <v>1.2868623934226512E-3</v>
      </c>
      <c r="C15">
        <v>0.88072297918456721</v>
      </c>
      <c r="D15">
        <f t="shared" si="0"/>
        <v>1.13336928093578E-3</v>
      </c>
    </row>
    <row r="16" spans="1:4" x14ac:dyDescent="0.3">
      <c r="A16">
        <v>14</v>
      </c>
      <c r="B16">
        <v>-1.6112421346757257E-2</v>
      </c>
      <c r="C16">
        <v>0.90070681093397842</v>
      </c>
      <c r="D16">
        <f t="shared" si="0"/>
        <v>-1.4512567647662285E-2</v>
      </c>
    </row>
    <row r="17" spans="1:4" x14ac:dyDescent="0.3">
      <c r="A17">
        <v>15</v>
      </c>
      <c r="B17">
        <v>-3.1615703091931964E-2</v>
      </c>
      <c r="C17">
        <v>0.91904405244592036</v>
      </c>
      <c r="D17">
        <f t="shared" si="0"/>
        <v>-2.9056223890536165E-2</v>
      </c>
    </row>
    <row r="18" spans="1:4" x14ac:dyDescent="0.3">
      <c r="A18">
        <v>16</v>
      </c>
      <c r="B18">
        <v>-3.9546301812340791E-2</v>
      </c>
      <c r="C18">
        <v>0.9356593520616947</v>
      </c>
      <c r="D18">
        <f t="shared" si="0"/>
        <v>-3.7001867130171007E-2</v>
      </c>
    </row>
    <row r="19" spans="1:4" x14ac:dyDescent="0.3">
      <c r="A19">
        <v>17</v>
      </c>
      <c r="B19">
        <v>-3.5195191736468776E-2</v>
      </c>
      <c r="C19">
        <v>0.95048443395120952</v>
      </c>
      <c r="D19">
        <f t="shared" si="0"/>
        <v>-3.345248189544181E-2</v>
      </c>
    </row>
    <row r="20" spans="1:4" x14ac:dyDescent="0.3">
      <c r="A20">
        <v>18</v>
      </c>
      <c r="B20">
        <v>-1.6176998068531009E-2</v>
      </c>
      <c r="C20">
        <v>0.96345837867301087</v>
      </c>
      <c r="D20">
        <f t="shared" si="0"/>
        <v>-1.5585864330903315E-2</v>
      </c>
    </row>
    <row r="21" spans="1:4" x14ac:dyDescent="0.3">
      <c r="A21">
        <v>19</v>
      </c>
      <c r="B21">
        <v>1.6696926428333949E-2</v>
      </c>
      <c r="C21">
        <v>0.97452787350533432</v>
      </c>
      <c r="D21">
        <f t="shared" si="0"/>
        <v>1.62716202062793E-2</v>
      </c>
    </row>
    <row r="22" spans="1:4" x14ac:dyDescent="0.3">
      <c r="A22">
        <v>20</v>
      </c>
      <c r="B22">
        <v>5.9289814721055198E-2</v>
      </c>
      <c r="C22">
        <v>0.98364743151951473</v>
      </c>
      <c r="D22">
        <f t="shared" si="0"/>
        <v>5.8320273965633856E-2</v>
      </c>
    </row>
    <row r="23" spans="1:4" x14ac:dyDescent="0.3">
      <c r="A23">
        <v>21</v>
      </c>
      <c r="B23">
        <v>0.10483239194131941</v>
      </c>
      <c r="C23">
        <v>0.99077957849553266</v>
      </c>
      <c r="D23">
        <f t="shared" si="0"/>
        <v>0.10386579310029892</v>
      </c>
    </row>
    <row r="24" spans="1:4" x14ac:dyDescent="0.3">
      <c r="A24">
        <v>22</v>
      </c>
      <c r="B24">
        <v>0.14530244546268389</v>
      </c>
      <c r="C24">
        <v>0.99589500691162303</v>
      </c>
      <c r="D24">
        <f t="shared" si="0"/>
        <v>0.14470597992833531</v>
      </c>
    </row>
    <row r="25" spans="1:4" x14ac:dyDescent="0.3">
      <c r="A25">
        <v>23</v>
      </c>
      <c r="B25">
        <v>0.17317284152330484</v>
      </c>
      <c r="C25">
        <v>0.99897269637516817</v>
      </c>
      <c r="D25">
        <f t="shared" si="0"/>
        <v>0.17299494043548552</v>
      </c>
    </row>
    <row r="26" spans="1:4" x14ac:dyDescent="0.3">
      <c r="A26">
        <v>24</v>
      </c>
      <c r="B26">
        <v>0.18310546875</v>
      </c>
      <c r="C26">
        <v>1</v>
      </c>
      <c r="D26">
        <f t="shared" si="0"/>
        <v>0.18310546875</v>
      </c>
    </row>
    <row r="27" spans="1:4" x14ac:dyDescent="0.3">
      <c r="A27">
        <v>25</v>
      </c>
      <c r="B27">
        <v>0.17317284152330484</v>
      </c>
      <c r="C27">
        <v>0.99897269637516817</v>
      </c>
      <c r="D27">
        <f t="shared" si="0"/>
        <v>0.17299494043548552</v>
      </c>
    </row>
    <row r="28" spans="1:4" x14ac:dyDescent="0.3">
      <c r="A28">
        <v>26</v>
      </c>
      <c r="B28">
        <v>0.14530244546268389</v>
      </c>
      <c r="C28">
        <v>0.99589500691162303</v>
      </c>
      <c r="D28">
        <f t="shared" si="0"/>
        <v>0.14470597992833531</v>
      </c>
    </row>
    <row r="29" spans="1:4" x14ac:dyDescent="0.3">
      <c r="A29">
        <v>27</v>
      </c>
      <c r="B29">
        <v>0.10483239194131941</v>
      </c>
      <c r="C29">
        <v>0.99077957849553266</v>
      </c>
      <c r="D29">
        <f t="shared" si="0"/>
        <v>0.10386579310029892</v>
      </c>
    </row>
    <row r="30" spans="1:4" x14ac:dyDescent="0.3">
      <c r="A30">
        <v>28</v>
      </c>
      <c r="B30">
        <v>5.9289814721055198E-2</v>
      </c>
      <c r="C30">
        <v>0.98364743151951473</v>
      </c>
      <c r="D30">
        <f t="shared" si="0"/>
        <v>5.8320273965633856E-2</v>
      </c>
    </row>
    <row r="31" spans="1:4" x14ac:dyDescent="0.3">
      <c r="A31">
        <v>29</v>
      </c>
      <c r="B31">
        <v>1.6696926428333949E-2</v>
      </c>
      <c r="C31">
        <v>0.97452787350533432</v>
      </c>
      <c r="D31">
        <f t="shared" si="0"/>
        <v>1.62716202062793E-2</v>
      </c>
    </row>
    <row r="32" spans="1:4" x14ac:dyDescent="0.3">
      <c r="A32">
        <v>30</v>
      </c>
      <c r="B32">
        <v>-1.6176998068531009E-2</v>
      </c>
      <c r="C32">
        <v>0.96345837867301087</v>
      </c>
      <c r="D32">
        <f t="shared" si="0"/>
        <v>-1.5585864330903315E-2</v>
      </c>
    </row>
    <row r="33" spans="1:4" x14ac:dyDescent="0.3">
      <c r="A33">
        <v>31</v>
      </c>
      <c r="B33">
        <v>-3.5195191736468776E-2</v>
      </c>
      <c r="C33">
        <v>0.95048443395120952</v>
      </c>
      <c r="D33">
        <f t="shared" si="0"/>
        <v>-3.345248189544181E-2</v>
      </c>
    </row>
    <row r="34" spans="1:4" x14ac:dyDescent="0.3">
      <c r="A34">
        <v>32</v>
      </c>
      <c r="B34">
        <v>-3.9546301812340791E-2</v>
      </c>
      <c r="C34">
        <v>0.9356593520616947</v>
      </c>
      <c r="D34">
        <f t="shared" si="0"/>
        <v>-3.7001867130171007E-2</v>
      </c>
    </row>
    <row r="35" spans="1:4" x14ac:dyDescent="0.3">
      <c r="A35">
        <v>33</v>
      </c>
      <c r="B35">
        <v>-3.1615703091931964E-2</v>
      </c>
      <c r="C35">
        <v>0.91904405244592036</v>
      </c>
      <c r="D35">
        <f t="shared" si="0"/>
        <v>-2.9056223890536165E-2</v>
      </c>
    </row>
    <row r="36" spans="1:4" x14ac:dyDescent="0.3">
      <c r="A36">
        <v>34</v>
      </c>
      <c r="B36">
        <v>-1.6112421346757257E-2</v>
      </c>
      <c r="C36">
        <v>0.90070681093397842</v>
      </c>
      <c r="D36">
        <f t="shared" si="0"/>
        <v>-1.4512567647662285E-2</v>
      </c>
    </row>
    <row r="37" spans="1:4" x14ac:dyDescent="0.3">
      <c r="A37">
        <v>35</v>
      </c>
      <c r="B37">
        <v>1.2868623934226512E-3</v>
      </c>
      <c r="C37">
        <v>0.88072297918456721</v>
      </c>
      <c r="D37">
        <f t="shared" si="0"/>
        <v>1.13336928093578E-3</v>
      </c>
    </row>
    <row r="38" spans="1:4" x14ac:dyDescent="0.3">
      <c r="A38">
        <v>36</v>
      </c>
      <c r="B38">
        <v>1.5406568741284861E-2</v>
      </c>
      <c r="C38">
        <v>0.8591746750488638</v>
      </c>
      <c r="D38">
        <f t="shared" si="0"/>
        <v>1.3236933691911403E-2</v>
      </c>
    </row>
    <row r="39" spans="1:4" x14ac:dyDescent="0.3">
      <c r="A39">
        <v>37</v>
      </c>
      <c r="B39">
        <v>2.2776419612647088E-2</v>
      </c>
      <c r="C39">
        <v>0.8361504451306585</v>
      </c>
      <c r="D39">
        <f t="shared" si="0"/>
        <v>1.9044513397597523E-2</v>
      </c>
    </row>
    <row r="40" spans="1:4" x14ac:dyDescent="0.3">
      <c r="A40">
        <v>38</v>
      </c>
      <c r="B40">
        <v>2.2285833152814061E-2</v>
      </c>
      <c r="C40">
        <v>0.8117449009293668</v>
      </c>
      <c r="D40">
        <f t="shared" si="0"/>
        <v>1.8090411424759447E-2</v>
      </c>
    </row>
    <row r="41" spans="1:4" x14ac:dyDescent="0.3">
      <c r="A41">
        <v>39</v>
      </c>
      <c r="B41">
        <v>1.5165528372923792E-2</v>
      </c>
      <c r="C41">
        <v>0.78605833006108483</v>
      </c>
      <c r="D41">
        <f t="shared" si="0"/>
        <v>1.1920989907314477E-2</v>
      </c>
    </row>
    <row r="42" spans="1:4" x14ac:dyDescent="0.3">
      <c r="A42">
        <v>40</v>
      </c>
      <c r="B42">
        <v>4.3588806760664388E-3</v>
      </c>
      <c r="C42">
        <v>0.75919628415526264</v>
      </c>
      <c r="D42">
        <f t="shared" si="0"/>
        <v>3.3092460123458193E-3</v>
      </c>
    </row>
    <row r="43" spans="1:4" x14ac:dyDescent="0.3">
      <c r="A43">
        <v>41</v>
      </c>
      <c r="B43">
        <v>-6.4968997108452043E-3</v>
      </c>
      <c r="C43">
        <v>0.73126914512041774</v>
      </c>
      <c r="D43">
        <f t="shared" si="0"/>
        <v>-4.7509822974828621E-3</v>
      </c>
    </row>
    <row r="44" spans="1:4" x14ac:dyDescent="0.3">
      <c r="A44">
        <v>42</v>
      </c>
      <c r="B44">
        <v>-1.4171442111755172E-2</v>
      </c>
      <c r="C44">
        <v>0.70239167156119697</v>
      </c>
      <c r="D44">
        <f t="shared" si="0"/>
        <v>-9.9539029133084538E-3</v>
      </c>
    </row>
    <row r="45" spans="1:4" x14ac:dyDescent="0.3">
      <c r="A45">
        <v>43</v>
      </c>
      <c r="B45">
        <v>-1.671671966950853E-2</v>
      </c>
      <c r="C45">
        <v>0.67268252721065391</v>
      </c>
      <c r="D45">
        <f t="shared" si="0"/>
        <v>-1.1245045233957045E-2</v>
      </c>
    </row>
    <row r="46" spans="1:4" x14ac:dyDescent="0.3">
      <c r="A46">
        <v>44</v>
      </c>
      <c r="B46">
        <v>-1.3895738160398335E-2</v>
      </c>
      <c r="C46">
        <v>0.64226379331551631</v>
      </c>
      <c r="D46">
        <f t="shared" si="0"/>
        <v>-8.9247295018166084E-3</v>
      </c>
    </row>
    <row r="47" spans="1:4" x14ac:dyDescent="0.3">
      <c r="A47">
        <v>45</v>
      </c>
      <c r="B47">
        <v>-7.0836562135509961E-3</v>
      </c>
      <c r="C47">
        <v>0.61126046697815717</v>
      </c>
      <c r="D47">
        <f t="shared" si="0"/>
        <v>-4.3299590050079068E-3</v>
      </c>
    </row>
    <row r="48" spans="1:4" x14ac:dyDescent="0.3">
      <c r="A48">
        <v>46</v>
      </c>
      <c r="B48">
        <v>1.2855892822529772E-3</v>
      </c>
      <c r="C48">
        <v>0.57979994751668962</v>
      </c>
      <c r="D48">
        <f t="shared" si="0"/>
        <v>7.4538459837829492E-4</v>
      </c>
    </row>
    <row r="49" spans="1:4" x14ac:dyDescent="0.3">
      <c r="A49">
        <v>47</v>
      </c>
      <c r="B49">
        <v>8.5312609475664946E-3</v>
      </c>
      <c r="C49">
        <v>0.54801151295384098</v>
      </c>
      <c r="D49">
        <f t="shared" si="0"/>
        <v>4.675229219279934E-3</v>
      </c>
    </row>
    <row r="50" spans="1:4" x14ac:dyDescent="0.3">
      <c r="A50">
        <v>48</v>
      </c>
      <c r="B50">
        <v>1.2541506671517976E-2</v>
      </c>
      <c r="C50">
        <v>0.51602578878582772</v>
      </c>
      <c r="D50">
        <f t="shared" si="0"/>
        <v>6.4717408727327846E-3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Carrillo</dc:creator>
  <cp:lastModifiedBy>Ricardo Mora Santillan</cp:lastModifiedBy>
  <dcterms:created xsi:type="dcterms:W3CDTF">2025-05-28T18:13:54Z</dcterms:created>
  <dcterms:modified xsi:type="dcterms:W3CDTF">2025-05-28T18:28:27Z</dcterms:modified>
</cp:coreProperties>
</file>