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amx119/Documents/Kururu_develop/repositories/modules/Debate_project/"/>
    </mc:Choice>
  </mc:AlternateContent>
  <xr:revisionPtr revIDLastSave="0" documentId="13_ncr:1_{58023C88-97AF-AF4B-8051-345D2CD98050}" xr6:coauthVersionLast="40" xr6:coauthVersionMax="40" xr10:uidLastSave="{00000000-0000-0000-0000-000000000000}"/>
  <bookViews>
    <workbookView xWindow="28800" yWindow="0" windowWidth="33600" windowHeight="21000" xr2:uid="{99B23B89-C571-D549-831E-83C0BBFF7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D63" i="1"/>
  <c r="D62" i="1"/>
  <c r="F62" i="1" s="1"/>
  <c r="D61" i="1"/>
  <c r="D60" i="1"/>
  <c r="D59" i="1"/>
  <c r="F59" i="1" s="1"/>
  <c r="D58" i="1"/>
  <c r="F58" i="1" s="1"/>
  <c r="D57" i="1"/>
  <c r="F57" i="1" s="1"/>
  <c r="D56" i="1"/>
  <c r="D55" i="1"/>
  <c r="D54" i="1"/>
  <c r="D53" i="1"/>
  <c r="F53" i="1" s="1"/>
  <c r="D52" i="1"/>
  <c r="F52" i="1" s="1"/>
  <c r="D51" i="1"/>
  <c r="F51" i="1" s="1"/>
  <c r="D50" i="1"/>
  <c r="D49" i="1"/>
  <c r="F49" i="1" s="1"/>
  <c r="F55" i="1"/>
  <c r="F54" i="1"/>
  <c r="D48" i="1"/>
  <c r="D47" i="1"/>
  <c r="F47" i="1" s="1"/>
  <c r="D46" i="1"/>
  <c r="D45" i="1"/>
  <c r="F45" i="1" s="1"/>
  <c r="D44" i="1"/>
  <c r="D43" i="1"/>
  <c r="F43" i="1" s="1"/>
  <c r="D42" i="1"/>
  <c r="F42" i="1" s="1"/>
  <c r="D38" i="1"/>
  <c r="D37" i="1"/>
  <c r="D36" i="1"/>
  <c r="D35" i="1"/>
  <c r="D34" i="1"/>
  <c r="D33" i="1"/>
  <c r="F33" i="1" s="1"/>
  <c r="D32" i="1"/>
  <c r="F32" i="1" s="1"/>
  <c r="D31" i="1"/>
  <c r="F31" i="1" s="1"/>
  <c r="F56" i="1"/>
  <c r="F63" i="1"/>
  <c r="F38" i="1"/>
  <c r="D39" i="1"/>
  <c r="D40" i="1"/>
  <c r="D41" i="1"/>
  <c r="F41" i="1" s="1"/>
  <c r="F50" i="1"/>
  <c r="F60" i="1"/>
  <c r="F61" i="1"/>
  <c r="F34" i="1"/>
  <c r="F35" i="1"/>
  <c r="F36" i="1"/>
  <c r="F37" i="1"/>
  <c r="F39" i="1"/>
  <c r="F40" i="1"/>
  <c r="F44" i="1"/>
  <c r="F46" i="1"/>
  <c r="F48" i="1"/>
  <c r="D25" i="1" l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I18" i="1"/>
  <c r="I19" i="1"/>
  <c r="D16" i="1"/>
  <c r="I16" i="1" s="1"/>
  <c r="D17" i="1"/>
  <c r="I17" i="1" s="1"/>
  <c r="D18" i="1"/>
  <c r="F18" i="1" s="1"/>
  <c r="D19" i="1"/>
  <c r="F19" i="1" s="1"/>
  <c r="D20" i="1"/>
  <c r="I20" i="1" s="1"/>
  <c r="D21" i="1"/>
  <c r="I21" i="1" s="1"/>
  <c r="D22" i="1"/>
  <c r="I22" i="1" s="1"/>
  <c r="D23" i="1"/>
  <c r="F23" i="1" s="1"/>
  <c r="D24" i="1"/>
  <c r="F24" i="1" s="1"/>
  <c r="D15" i="1"/>
  <c r="I15" i="1" s="1"/>
  <c r="F4" i="1"/>
  <c r="F3" i="1"/>
  <c r="F17" i="1" l="1"/>
  <c r="F16" i="1"/>
  <c r="F15" i="1"/>
  <c r="F22" i="1"/>
  <c r="I24" i="1"/>
  <c r="F21" i="1"/>
  <c r="I23" i="1"/>
  <c r="F20" i="1"/>
</calcChain>
</file>

<file path=xl/sharedStrings.xml><?xml version="1.0" encoding="utf-8"?>
<sst xmlns="http://schemas.openxmlformats.org/spreadsheetml/2006/main" count="118" uniqueCount="46">
  <si>
    <t>How to improve development skill?</t>
  </si>
  <si>
    <t>What is your advice for development as a developer?</t>
  </si>
  <si>
    <t>Grow up as developer</t>
  </si>
  <si>
    <t>title</t>
  </si>
  <si>
    <t>header</t>
  </si>
  <si>
    <t>content</t>
  </si>
  <si>
    <t>Happiness..</t>
  </si>
  <si>
    <t>How to make people happy?</t>
  </si>
  <si>
    <t>Things to do for people's happiness.</t>
  </si>
  <si>
    <t>idx</t>
  </si>
  <si>
    <t>mongoDB_SQL</t>
  </si>
  <si>
    <t>show collections</t>
  </si>
  <si>
    <t>topic_num</t>
  </si>
  <si>
    <t>username</t>
  </si>
  <si>
    <t>opinion</t>
  </si>
  <si>
    <t>Read Documents and Write code.</t>
  </si>
  <si>
    <t>Author1</t>
  </si>
  <si>
    <t>email</t>
  </si>
  <si>
    <t>Author2</t>
  </si>
  <si>
    <t>Author3</t>
  </si>
  <si>
    <t>Author4</t>
  </si>
  <si>
    <t>Author5</t>
  </si>
  <si>
    <t>Author6</t>
  </si>
  <si>
    <t>Author7</t>
  </si>
  <si>
    <t>Author8</t>
  </si>
  <si>
    <t>Author9</t>
  </si>
  <si>
    <t>Author10</t>
  </si>
  <si>
    <t>Write just document and read it!</t>
  </si>
  <si>
    <t>Write code by yourself</t>
  </si>
  <si>
    <t>I love stackoverflow</t>
  </si>
  <si>
    <t>Runbook.</t>
  </si>
  <si>
    <t>It is not difficult.</t>
  </si>
  <si>
    <t>I don’t know…</t>
  </si>
  <si>
    <t>I have no ideas.</t>
  </si>
  <si>
    <t>I also wanna ask what is recommend book?</t>
  </si>
  <si>
    <t>Stackoverflow!!!!</t>
  </si>
  <si>
    <t>Author11</t>
  </si>
  <si>
    <t>Author12</t>
  </si>
  <si>
    <t>Author13</t>
  </si>
  <si>
    <t>Author14</t>
  </si>
  <si>
    <t>Author15</t>
  </si>
  <si>
    <t>Author16</t>
  </si>
  <si>
    <t>db.debate_details.insert({"topic_num": NumberInt(1),"username":"Author1","email":"Author1@gmail.com","opinion":"Read Documents and Write code."})</t>
  </si>
  <si>
    <t>Author25</t>
  </si>
  <si>
    <t>Author26</t>
  </si>
  <si>
    <t>Author27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</si>
</sst>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0B33-AED3-CF45-AA48-74CAC3FD8EEE}">
  <dimension ref="B2:I64"/>
  <sheetViews>
    <sheetView tabSelected="1" zoomScale="125" workbookViewId="0">
      <selection activeCell="D5" sqref="D5"/>
    </sheetView>
  </sheetViews>
  <sheetFormatPr baseColWidth="10" defaultRowHeight="16" x14ac:dyDescent="0.2"/>
  <cols>
    <col min="2" max="2" width="9.83203125" bestFit="1" customWidth="1"/>
    <col min="3" max="3" width="19.1640625" bestFit="1" customWidth="1"/>
    <col min="4" max="4" width="30.5" bestFit="1" customWidth="1"/>
    <col min="5" max="5" width="45.5" bestFit="1" customWidth="1"/>
  </cols>
  <sheetData>
    <row r="2" spans="2:9" x14ac:dyDescent="0.2">
      <c r="B2" t="s">
        <v>9</v>
      </c>
      <c r="C2" t="s">
        <v>3</v>
      </c>
      <c r="D2" t="s">
        <v>4</v>
      </c>
      <c r="E2" t="s">
        <v>5</v>
      </c>
      <c r="F2" t="s">
        <v>10</v>
      </c>
    </row>
    <row r="3" spans="2:9" x14ac:dyDescent="0.2">
      <c r="B3">
        <v>1</v>
      </c>
      <c r="C3" t="s">
        <v>2</v>
      </c>
      <c r="D3" t="s">
        <v>0</v>
      </c>
      <c r="E3" t="s">
        <v>1</v>
      </c>
      <c r="F3" t="str">
        <f>_xlfn.CONCAT("db.topics.insert({""",$B$2,""": ",$B3,",","""",$C$2,""":","""",$C3,""",""",$D$2,""":","""",$D3,""",""",$E$2,""":","""",$E3,"""","})")</f>
        <v>db.topics.insert({"idx": 1,"title":"Grow up as developer","header":"How to improve development skill?","content":"What is your advice for development as a developer?"})</v>
      </c>
    </row>
    <row r="4" spans="2:9" x14ac:dyDescent="0.2">
      <c r="B4">
        <v>2</v>
      </c>
      <c r="C4" t="s">
        <v>6</v>
      </c>
      <c r="D4" t="s">
        <v>7</v>
      </c>
      <c r="E4" t="s">
        <v>8</v>
      </c>
      <c r="F4" t="str">
        <f>_xlfn.CONCAT("db.topics.insert({""",$B$2,""": ",$B4,",","""",$C$2,""":","""",$C4,""",""",$D$2,""":","""",$D4,""",""",$E$2,""":","""",$E4,"""","})")</f>
        <v>db.topics.insert({"idx": 2,"title":"Happiness..","header":"How to make people happy?","content":"Things to do for people's happiness."})</v>
      </c>
    </row>
    <row r="5" spans="2:9" x14ac:dyDescent="0.2">
      <c r="B5">
        <v>3</v>
      </c>
    </row>
    <row r="6" spans="2:9" x14ac:dyDescent="0.2">
      <c r="B6">
        <v>4</v>
      </c>
    </row>
    <row r="7" spans="2:9" x14ac:dyDescent="0.2">
      <c r="B7">
        <v>5</v>
      </c>
    </row>
    <row r="11" spans="2:9" x14ac:dyDescent="0.2">
      <c r="F11" t="s">
        <v>42</v>
      </c>
    </row>
    <row r="12" spans="2:9" x14ac:dyDescent="0.2">
      <c r="C12" t="s">
        <v>11</v>
      </c>
    </row>
    <row r="14" spans="2:9" x14ac:dyDescent="0.2">
      <c r="B14" t="s">
        <v>12</v>
      </c>
      <c r="C14" t="s">
        <v>13</v>
      </c>
      <c r="D14" t="s">
        <v>17</v>
      </c>
      <c r="E14" t="s">
        <v>14</v>
      </c>
      <c r="F14" t="s">
        <v>10</v>
      </c>
    </row>
    <row r="15" spans="2:9" x14ac:dyDescent="0.2">
      <c r="B15">
        <v>1</v>
      </c>
      <c r="C15" t="s">
        <v>16</v>
      </c>
      <c r="D15" s="1" t="str">
        <f>_xlfn.CONCAT($C15,"@gmail.com")</f>
        <v>Author1@gmail.com</v>
      </c>
      <c r="E15" t="s">
        <v>15</v>
      </c>
      <c r="F15" t="str">
        <f>_xlfn.CONCAT("db.debate_details.insert({""",$B$14,""": ",$B15,",","""",$C$14,""":","""",$C15,""",""",$D$14,""":","""",$D15,""",""",$E$14,""":","""",$E15,"""","})")</f>
        <v>db.debate_details.insert({"topic_num": 1,"username":"Author1","email":"Author1@gmail.com","opinion":"Read Documents and Write code."})</v>
      </c>
      <c r="I15" t="str">
        <f>_xlfn.CONCAT("{""",$B$14,""": ",$B15,",","""",$C$14,""":","""",$C15,""",""",$D$14,""":","""",$D15,""",""",$E$14,""":","""",$E15,"""","},")</f>
        <v>{"topic_num": 1,"username":"Author1","email":"Author1@gmail.com","opinion":"Read Documents and Write code."},</v>
      </c>
    </row>
    <row r="16" spans="2:9" x14ac:dyDescent="0.2">
      <c r="B16">
        <v>1</v>
      </c>
      <c r="C16" t="s">
        <v>18</v>
      </c>
      <c r="D16" s="1" t="str">
        <f t="shared" ref="D16:D64" si="0">_xlfn.CONCAT($C16,"@gmail.com")</f>
        <v>Author2@gmail.com</v>
      </c>
      <c r="E16" t="s">
        <v>27</v>
      </c>
      <c r="F16" t="str">
        <f t="shared" ref="F16:F63" si="1">_xlfn.CONCAT("db.debate_details.insert({""",$B$14,""": ",$B16,",","""",$C$14,""":","""",$C16,""",""",$D$14,""":","""",$D16,""",""",$E$14,""":","""",$E16,"""","})")</f>
        <v>db.debate_details.insert({"topic_num": 1,"username":"Author2","email":"Author2@gmail.com","opinion":"Write just document and read it!"})</v>
      </c>
      <c r="I16" t="str">
        <f t="shared" ref="I16:I24" si="2">_xlfn.CONCAT("{""",$B$14,""": ",$B16,",","""",$C$14,""":","""",$C16,""",""",$D$14,""":","""",$D16,""",""",$E$14,""":","""",$E16,"""","},")</f>
        <v>{"topic_num": 1,"username":"Author2","email":"Author2@gmail.com","opinion":"Write just document and read it!"},</v>
      </c>
    </row>
    <row r="17" spans="2:9" x14ac:dyDescent="0.2">
      <c r="B17">
        <v>2</v>
      </c>
      <c r="C17" t="s">
        <v>19</v>
      </c>
      <c r="D17" s="1" t="str">
        <f t="shared" si="0"/>
        <v>Author3@gmail.com</v>
      </c>
      <c r="E17" t="s">
        <v>28</v>
      </c>
      <c r="F17" t="str">
        <f t="shared" si="1"/>
        <v>db.debate_details.insert({"topic_num": 2,"username":"Author3","email":"Author3@gmail.com","opinion":"Write code by yourself"})</v>
      </c>
      <c r="I17" t="str">
        <f t="shared" si="2"/>
        <v>{"topic_num": 2,"username":"Author3","email":"Author3@gmail.com","opinion":"Write code by yourself"},</v>
      </c>
    </row>
    <row r="18" spans="2:9" x14ac:dyDescent="0.2">
      <c r="B18">
        <v>1</v>
      </c>
      <c r="C18" t="s">
        <v>20</v>
      </c>
      <c r="D18" s="1" t="str">
        <f t="shared" si="0"/>
        <v>Author4@gmail.com</v>
      </c>
      <c r="E18" t="s">
        <v>29</v>
      </c>
      <c r="F18" t="str">
        <f t="shared" si="1"/>
        <v>db.debate_details.insert({"topic_num": 1,"username":"Author4","email":"Author4@gmail.com","opinion":"I love stackoverflow"})</v>
      </c>
      <c r="I18" t="str">
        <f t="shared" si="2"/>
        <v>{"topic_num": 1,"username":"Author4","email":"Author4@gmail.com","opinion":"I love stackoverflow"},</v>
      </c>
    </row>
    <row r="19" spans="2:9" x14ac:dyDescent="0.2">
      <c r="B19">
        <v>2</v>
      </c>
      <c r="C19" t="s">
        <v>21</v>
      </c>
      <c r="D19" s="1" t="str">
        <f t="shared" si="0"/>
        <v>Author5@gmail.com</v>
      </c>
      <c r="E19" t="s">
        <v>30</v>
      </c>
      <c r="F19" t="str">
        <f t="shared" si="1"/>
        <v>db.debate_details.insert({"topic_num": 2,"username":"Author5","email":"Author5@gmail.com","opinion":"Runbook."})</v>
      </c>
      <c r="I19" t="str">
        <f t="shared" si="2"/>
        <v>{"topic_num": 2,"username":"Author5","email":"Author5@gmail.com","opinion":"Runbook."},</v>
      </c>
    </row>
    <row r="20" spans="2:9" x14ac:dyDescent="0.2">
      <c r="B20">
        <v>1</v>
      </c>
      <c r="C20" t="s">
        <v>22</v>
      </c>
      <c r="D20" s="1" t="str">
        <f t="shared" si="0"/>
        <v>Author6@gmail.com</v>
      </c>
      <c r="E20" t="s">
        <v>31</v>
      </c>
      <c r="F20" t="str">
        <f t="shared" si="1"/>
        <v>db.debate_details.insert({"topic_num": 1,"username":"Author6","email":"Author6@gmail.com","opinion":"It is not difficult."})</v>
      </c>
      <c r="I20" t="str">
        <f t="shared" si="2"/>
        <v>{"topic_num": 1,"username":"Author6","email":"Author6@gmail.com","opinion":"It is not difficult."},</v>
      </c>
    </row>
    <row r="21" spans="2:9" x14ac:dyDescent="0.2">
      <c r="B21">
        <v>2</v>
      </c>
      <c r="C21" t="s">
        <v>23</v>
      </c>
      <c r="D21" s="1" t="str">
        <f t="shared" si="0"/>
        <v>Author7@gmail.com</v>
      </c>
      <c r="E21" t="s">
        <v>32</v>
      </c>
      <c r="F21" t="str">
        <f t="shared" si="1"/>
        <v>db.debate_details.insert({"topic_num": 2,"username":"Author7","email":"Author7@gmail.com","opinion":"I don’t know…"})</v>
      </c>
      <c r="I21" t="str">
        <f t="shared" si="2"/>
        <v>{"topic_num": 2,"username":"Author7","email":"Author7@gmail.com","opinion":"I don’t know…"},</v>
      </c>
    </row>
    <row r="22" spans="2:9" x14ac:dyDescent="0.2">
      <c r="B22">
        <v>1</v>
      </c>
      <c r="C22" t="s">
        <v>24</v>
      </c>
      <c r="D22" s="1" t="str">
        <f t="shared" si="0"/>
        <v>Author8@gmail.com</v>
      </c>
      <c r="E22" t="s">
        <v>33</v>
      </c>
      <c r="F22" t="str">
        <f t="shared" si="1"/>
        <v>db.debate_details.insert({"topic_num": 1,"username":"Author8","email":"Author8@gmail.com","opinion":"I have no ideas."})</v>
      </c>
      <c r="I22" t="str">
        <f t="shared" si="2"/>
        <v>{"topic_num": 1,"username":"Author8","email":"Author8@gmail.com","opinion":"I have no ideas."},</v>
      </c>
    </row>
    <row r="23" spans="2:9" x14ac:dyDescent="0.2">
      <c r="B23">
        <v>1</v>
      </c>
      <c r="C23" t="s">
        <v>25</v>
      </c>
      <c r="D23" s="1" t="str">
        <f t="shared" si="0"/>
        <v>Author9@gmail.com</v>
      </c>
      <c r="E23" t="s">
        <v>34</v>
      </c>
      <c r="F23" t="str">
        <f t="shared" si="1"/>
        <v>db.debate_details.insert({"topic_num": 1,"username":"Author9","email":"Author9@gmail.com","opinion":"I also wanna ask what is recommend book?"})</v>
      </c>
      <c r="I23" t="str">
        <f t="shared" si="2"/>
        <v>{"topic_num": 1,"username":"Author9","email":"Author9@gmail.com","opinion":"I also wanna ask what is recommend book?"},</v>
      </c>
    </row>
    <row r="24" spans="2:9" x14ac:dyDescent="0.2">
      <c r="B24">
        <v>2</v>
      </c>
      <c r="C24" t="s">
        <v>26</v>
      </c>
      <c r="D24" s="1" t="str">
        <f t="shared" si="0"/>
        <v>Author10@gmail.com</v>
      </c>
      <c r="E24" t="s">
        <v>35</v>
      </c>
      <c r="F24" t="str">
        <f t="shared" si="1"/>
        <v>db.debate_details.insert({"topic_num": 2,"username":"Author10","email":"Author10@gmail.com","opinion":"Stackoverflow!!!!"})</v>
      </c>
      <c r="I24" t="str">
        <f t="shared" si="2"/>
        <v>{"topic_num": 2,"username":"Author10","email":"Author10@gmail.com","opinion":"Stackoverflow!!!!"},</v>
      </c>
    </row>
    <row r="25" spans="2:9" x14ac:dyDescent="0.2">
      <c r="B25">
        <v>1</v>
      </c>
      <c r="C25" t="s">
        <v>36</v>
      </c>
      <c r="D25" s="1" t="str">
        <f>_xlfn.CONCAT($C25,"@gmail.com")</f>
        <v>Author11@gmail.com</v>
      </c>
      <c r="E25" t="s">
        <v>15</v>
      </c>
      <c r="F25" t="str">
        <f t="shared" si="1"/>
        <v>db.debate_details.insert({"topic_num": 1,"username":"Author11","email":"Author11@gmail.com","opinion":"Read Documents and Write code."})</v>
      </c>
    </row>
    <row r="26" spans="2:9" x14ac:dyDescent="0.2">
      <c r="B26">
        <v>1</v>
      </c>
      <c r="C26" t="s">
        <v>37</v>
      </c>
      <c r="D26" s="1" t="str">
        <f t="shared" si="0"/>
        <v>Author12@gmail.com</v>
      </c>
      <c r="E26" t="s">
        <v>27</v>
      </c>
      <c r="F26" t="str">
        <f t="shared" si="1"/>
        <v>db.debate_details.insert({"topic_num": 1,"username":"Author12","email":"Author12@gmail.com","opinion":"Write just document and read it!"})</v>
      </c>
    </row>
    <row r="27" spans="2:9" x14ac:dyDescent="0.2">
      <c r="B27">
        <v>2</v>
      </c>
      <c r="C27" t="s">
        <v>38</v>
      </c>
      <c r="D27" s="1" t="str">
        <f t="shared" si="0"/>
        <v>Author13@gmail.com</v>
      </c>
      <c r="E27" t="s">
        <v>28</v>
      </c>
      <c r="F27" t="str">
        <f t="shared" si="1"/>
        <v>db.debate_details.insert({"topic_num": 2,"username":"Author13","email":"Author13@gmail.com","opinion":"Write code by yourself"})</v>
      </c>
    </row>
    <row r="28" spans="2:9" x14ac:dyDescent="0.2">
      <c r="B28">
        <v>1</v>
      </c>
      <c r="C28" t="s">
        <v>39</v>
      </c>
      <c r="D28" s="1" t="str">
        <f t="shared" si="0"/>
        <v>Author14@gmail.com</v>
      </c>
      <c r="E28" t="s">
        <v>29</v>
      </c>
      <c r="F28" t="str">
        <f t="shared" si="1"/>
        <v>db.debate_details.insert({"topic_num": 1,"username":"Author14","email":"Author14@gmail.com","opinion":"I love stackoverflow"})</v>
      </c>
    </row>
    <row r="29" spans="2:9" x14ac:dyDescent="0.2">
      <c r="B29">
        <v>1</v>
      </c>
      <c r="C29" t="s">
        <v>40</v>
      </c>
      <c r="D29" s="1" t="str">
        <f t="shared" si="0"/>
        <v>Author15@gmail.com</v>
      </c>
      <c r="E29" t="s">
        <v>30</v>
      </c>
      <c r="F29" t="str">
        <f t="shared" si="1"/>
        <v>db.debate_details.insert({"topic_num": 1,"username":"Author15","email":"Author15@gmail.com","opinion":"Runbook."})</v>
      </c>
    </row>
    <row r="30" spans="2:9" x14ac:dyDescent="0.2">
      <c r="B30">
        <v>2</v>
      </c>
      <c r="C30" t="s">
        <v>41</v>
      </c>
      <c r="D30" s="1" t="str">
        <f t="shared" si="0"/>
        <v>Author16@gmail.com</v>
      </c>
      <c r="E30" t="s">
        <v>31</v>
      </c>
      <c r="F30" t="str">
        <f t="shared" si="1"/>
        <v>db.debate_details.insert({"topic_num": 2,"username":"Author16","email":"Author16@gmail.com","opinion":"It is not difficult."})</v>
      </c>
    </row>
    <row r="31" spans="2:9" x14ac:dyDescent="0.2">
      <c r="B31">
        <v>1</v>
      </c>
      <c r="C31" t="s">
        <v>21</v>
      </c>
      <c r="D31" s="1" t="str">
        <f t="shared" si="0"/>
        <v>Author5@gmail.com</v>
      </c>
      <c r="E31" t="s">
        <v>30</v>
      </c>
      <c r="F31" t="str">
        <f t="shared" si="1"/>
        <v>db.debate_details.insert({"topic_num": 1,"username":"Author5","email":"Author5@gmail.com","opinion":"Runbook."})</v>
      </c>
    </row>
    <row r="32" spans="2:9" x14ac:dyDescent="0.2">
      <c r="B32">
        <v>1</v>
      </c>
      <c r="C32" t="s">
        <v>22</v>
      </c>
      <c r="D32" s="1" t="str">
        <f t="shared" si="0"/>
        <v>Author6@gmail.com</v>
      </c>
      <c r="E32" t="s">
        <v>31</v>
      </c>
      <c r="F32" t="str">
        <f t="shared" si="1"/>
        <v>db.debate_details.insert({"topic_num": 1,"username":"Author6","email":"Author6@gmail.com","opinion":"It is not difficult."})</v>
      </c>
    </row>
    <row r="33" spans="2:6" x14ac:dyDescent="0.2">
      <c r="B33">
        <v>2</v>
      </c>
      <c r="C33" t="s">
        <v>23</v>
      </c>
      <c r="D33" s="1" t="str">
        <f t="shared" si="0"/>
        <v>Author7@gmail.com</v>
      </c>
      <c r="E33" t="s">
        <v>32</v>
      </c>
      <c r="F33" t="str">
        <f t="shared" si="1"/>
        <v>db.debate_details.insert({"topic_num": 2,"username":"Author7","email":"Author7@gmail.com","opinion":"I don’t know…"})</v>
      </c>
    </row>
    <row r="34" spans="2:6" x14ac:dyDescent="0.2">
      <c r="B34">
        <v>1</v>
      </c>
      <c r="C34" t="s">
        <v>24</v>
      </c>
      <c r="D34" s="1" t="str">
        <f t="shared" si="0"/>
        <v>Author8@gmail.com</v>
      </c>
      <c r="E34" t="s">
        <v>33</v>
      </c>
      <c r="F34" t="str">
        <f t="shared" si="1"/>
        <v>db.debate_details.insert({"topic_num": 1,"username":"Author8","email":"Author8@gmail.com","opinion":"I have no ideas."})</v>
      </c>
    </row>
    <row r="35" spans="2:6" x14ac:dyDescent="0.2">
      <c r="B35">
        <v>1</v>
      </c>
      <c r="C35" t="s">
        <v>25</v>
      </c>
      <c r="D35" s="1" t="str">
        <f t="shared" si="0"/>
        <v>Author9@gmail.com</v>
      </c>
      <c r="E35" t="s">
        <v>34</v>
      </c>
      <c r="F35" t="str">
        <f t="shared" si="1"/>
        <v>db.debate_details.insert({"topic_num": 1,"username":"Author9","email":"Author9@gmail.com","opinion":"I also wanna ask what is recommend book?"})</v>
      </c>
    </row>
    <row r="36" spans="2:6" x14ac:dyDescent="0.2">
      <c r="B36">
        <v>2</v>
      </c>
      <c r="C36" t="s">
        <v>26</v>
      </c>
      <c r="D36" s="1" t="str">
        <f t="shared" si="0"/>
        <v>Author10@gmail.com</v>
      </c>
      <c r="E36" t="s">
        <v>35</v>
      </c>
      <c r="F36" t="str">
        <f t="shared" si="1"/>
        <v>db.debate_details.insert({"topic_num": 2,"username":"Author10","email":"Author10@gmail.com","opinion":"Stackoverflow!!!!"})</v>
      </c>
    </row>
    <row r="37" spans="2:6" x14ac:dyDescent="0.2">
      <c r="B37">
        <v>1</v>
      </c>
      <c r="C37" t="s">
        <v>36</v>
      </c>
      <c r="D37" s="1" t="str">
        <f>_xlfn.CONCAT($C37,"@gmail.com")</f>
        <v>Author11@gmail.com</v>
      </c>
      <c r="E37" t="s">
        <v>15</v>
      </c>
      <c r="F37" t="str">
        <f t="shared" si="1"/>
        <v>db.debate_details.insert({"topic_num": 1,"username":"Author11","email":"Author11@gmail.com","opinion":"Read Documents and Write code."})</v>
      </c>
    </row>
    <row r="38" spans="2:6" x14ac:dyDescent="0.2">
      <c r="B38">
        <v>2</v>
      </c>
      <c r="C38" t="s">
        <v>37</v>
      </c>
      <c r="D38" s="1" t="str">
        <f t="shared" si="0"/>
        <v>Author12@gmail.com</v>
      </c>
      <c r="E38" t="s">
        <v>27</v>
      </c>
      <c r="F38" t="str">
        <f t="shared" si="1"/>
        <v>db.debate_details.insert({"topic_num": 2,"username":"Author12","email":"Author12@gmail.com","opinion":"Write just document and read it!"})</v>
      </c>
    </row>
    <row r="39" spans="2:6" x14ac:dyDescent="0.2">
      <c r="B39">
        <v>1</v>
      </c>
      <c r="C39" t="s">
        <v>43</v>
      </c>
      <c r="D39" s="1" t="str">
        <f t="shared" si="0"/>
        <v>Author25@gmail.com</v>
      </c>
      <c r="E39" t="s">
        <v>28</v>
      </c>
      <c r="F39" t="str">
        <f t="shared" si="1"/>
        <v>db.debate_details.insert({"topic_num": 1,"username":"Author25","email":"Author25@gmail.com","opinion":"Write code by yourself"})</v>
      </c>
    </row>
    <row r="40" spans="2:6" x14ac:dyDescent="0.2">
      <c r="B40">
        <v>2</v>
      </c>
      <c r="C40" t="s">
        <v>44</v>
      </c>
      <c r="D40" s="1" t="str">
        <f t="shared" si="0"/>
        <v>Author26@gmail.com</v>
      </c>
      <c r="E40" t="s">
        <v>29</v>
      </c>
      <c r="F40" t="str">
        <f t="shared" si="1"/>
        <v>db.debate_details.insert({"topic_num": 2,"username":"Author26","email":"Author26@gmail.com","opinion":"I love stackoverflow"})</v>
      </c>
    </row>
    <row r="41" spans="2:6" x14ac:dyDescent="0.2">
      <c r="B41">
        <v>1</v>
      </c>
      <c r="C41" t="s">
        <v>45</v>
      </c>
      <c r="D41" s="1" t="str">
        <f t="shared" si="0"/>
        <v>Author27@gmail.com</v>
      </c>
      <c r="E41" t="s">
        <v>30</v>
      </c>
      <c r="F41" t="str">
        <f t="shared" si="1"/>
        <v>db.debate_details.insert({"topic_num": 1,"username":"Author27","email":"Author27@gmail.com","opinion":"Runbook."})</v>
      </c>
    </row>
    <row r="42" spans="2:6" x14ac:dyDescent="0.2">
      <c r="B42">
        <v>1</v>
      </c>
      <c r="C42" t="s">
        <v>21</v>
      </c>
      <c r="D42" s="1" t="str">
        <f t="shared" si="0"/>
        <v>Author5@gmail.com</v>
      </c>
      <c r="E42" t="s">
        <v>30</v>
      </c>
      <c r="F42" t="str">
        <f t="shared" si="1"/>
        <v>db.debate_details.insert({"topic_num": 1,"username":"Author5","email":"Author5@gmail.com","opinion":"Runbook."})</v>
      </c>
    </row>
    <row r="43" spans="2:6" x14ac:dyDescent="0.2">
      <c r="B43">
        <v>2</v>
      </c>
      <c r="C43" t="s">
        <v>22</v>
      </c>
      <c r="D43" s="1" t="str">
        <f t="shared" si="0"/>
        <v>Author6@gmail.com</v>
      </c>
      <c r="E43" t="s">
        <v>31</v>
      </c>
      <c r="F43" t="str">
        <f t="shared" si="1"/>
        <v>db.debate_details.insert({"topic_num": 2,"username":"Author6","email":"Author6@gmail.com","opinion":"It is not difficult."})</v>
      </c>
    </row>
    <row r="44" spans="2:6" x14ac:dyDescent="0.2">
      <c r="B44">
        <v>1</v>
      </c>
      <c r="C44" t="s">
        <v>23</v>
      </c>
      <c r="D44" s="1" t="str">
        <f t="shared" si="0"/>
        <v>Author7@gmail.com</v>
      </c>
      <c r="E44" t="s">
        <v>32</v>
      </c>
      <c r="F44" t="str">
        <f t="shared" si="1"/>
        <v>db.debate_details.insert({"topic_num": 1,"username":"Author7","email":"Author7@gmail.com","opinion":"I don’t know…"})</v>
      </c>
    </row>
    <row r="45" spans="2:6" x14ac:dyDescent="0.2">
      <c r="B45">
        <v>1</v>
      </c>
      <c r="C45" t="s">
        <v>24</v>
      </c>
      <c r="D45" s="1" t="str">
        <f t="shared" si="0"/>
        <v>Author8@gmail.com</v>
      </c>
      <c r="E45" t="s">
        <v>33</v>
      </c>
      <c r="F45" t="str">
        <f t="shared" si="1"/>
        <v>db.debate_details.insert({"topic_num": 1,"username":"Author8","email":"Author8@gmail.com","opinion":"I have no ideas."})</v>
      </c>
    </row>
    <row r="46" spans="2:6" x14ac:dyDescent="0.2">
      <c r="B46">
        <v>2</v>
      </c>
      <c r="C46" t="s">
        <v>25</v>
      </c>
      <c r="D46" s="1" t="str">
        <f t="shared" si="0"/>
        <v>Author9@gmail.com</v>
      </c>
      <c r="E46" t="s">
        <v>34</v>
      </c>
      <c r="F46" t="str">
        <f t="shared" si="1"/>
        <v>db.debate_details.insert({"topic_num": 2,"username":"Author9","email":"Author9@gmail.com","opinion":"I also wanna ask what is recommend book?"})</v>
      </c>
    </row>
    <row r="47" spans="2:6" x14ac:dyDescent="0.2">
      <c r="B47">
        <v>1</v>
      </c>
      <c r="C47" t="s">
        <v>26</v>
      </c>
      <c r="D47" s="1" t="str">
        <f t="shared" si="0"/>
        <v>Author10@gmail.com</v>
      </c>
      <c r="E47" t="s">
        <v>35</v>
      </c>
      <c r="F47" t="str">
        <f t="shared" si="1"/>
        <v>db.debate_details.insert({"topic_num": 1,"username":"Author10","email":"Author10@gmail.com","opinion":"Stackoverflow!!!!"})</v>
      </c>
    </row>
    <row r="48" spans="2:6" x14ac:dyDescent="0.2">
      <c r="B48">
        <v>1</v>
      </c>
      <c r="C48" t="s">
        <v>36</v>
      </c>
      <c r="D48" s="1" t="str">
        <f>_xlfn.CONCAT($C48,"@gmail.com")</f>
        <v>Author11@gmail.com</v>
      </c>
      <c r="E48" t="s">
        <v>15</v>
      </c>
      <c r="F48" t="str">
        <f t="shared" si="1"/>
        <v>db.debate_details.insert({"topic_num": 1,"username":"Author11","email":"Author11@gmail.com","opinion":"Read Documents and Write code."})</v>
      </c>
    </row>
    <row r="49" spans="2:6" x14ac:dyDescent="0.2">
      <c r="B49">
        <v>1</v>
      </c>
      <c r="C49" t="s">
        <v>21</v>
      </c>
      <c r="D49" s="1" t="str">
        <f t="shared" si="0"/>
        <v>Author5@gmail.com</v>
      </c>
      <c r="E49" t="s">
        <v>30</v>
      </c>
      <c r="F49" t="str">
        <f t="shared" si="1"/>
        <v>db.debate_details.insert({"topic_num": 1,"username":"Author5","email":"Author5@gmail.com","opinion":"Runbook."})</v>
      </c>
    </row>
    <row r="50" spans="2:6" x14ac:dyDescent="0.2">
      <c r="B50">
        <v>2</v>
      </c>
      <c r="C50" t="s">
        <v>22</v>
      </c>
      <c r="D50" s="1" t="str">
        <f t="shared" si="0"/>
        <v>Author6@gmail.com</v>
      </c>
      <c r="E50" t="s">
        <v>31</v>
      </c>
      <c r="F50" t="str">
        <f t="shared" si="1"/>
        <v>db.debate_details.insert({"topic_num": 2,"username":"Author6","email":"Author6@gmail.com","opinion":"It is not difficult."})</v>
      </c>
    </row>
    <row r="51" spans="2:6" x14ac:dyDescent="0.2">
      <c r="B51">
        <v>1</v>
      </c>
      <c r="C51" t="s">
        <v>23</v>
      </c>
      <c r="D51" s="1" t="str">
        <f t="shared" si="0"/>
        <v>Author7@gmail.com</v>
      </c>
      <c r="E51" t="s">
        <v>32</v>
      </c>
      <c r="F51" t="str">
        <f t="shared" si="1"/>
        <v>db.debate_details.insert({"topic_num": 1,"username":"Author7","email":"Author7@gmail.com","opinion":"I don’t know…"})</v>
      </c>
    </row>
    <row r="52" spans="2:6" x14ac:dyDescent="0.2">
      <c r="B52">
        <v>1</v>
      </c>
      <c r="C52" t="s">
        <v>24</v>
      </c>
      <c r="D52" s="1" t="str">
        <f t="shared" si="0"/>
        <v>Author8@gmail.com</v>
      </c>
      <c r="E52" t="s">
        <v>33</v>
      </c>
      <c r="F52" t="str">
        <f t="shared" si="1"/>
        <v>db.debate_details.insert({"topic_num": 1,"username":"Author8","email":"Author8@gmail.com","opinion":"I have no ideas."})</v>
      </c>
    </row>
    <row r="53" spans="2:6" x14ac:dyDescent="0.2">
      <c r="B53">
        <v>2</v>
      </c>
      <c r="C53" t="s">
        <v>25</v>
      </c>
      <c r="D53" s="1" t="str">
        <f t="shared" si="0"/>
        <v>Author9@gmail.com</v>
      </c>
      <c r="E53" t="s">
        <v>34</v>
      </c>
      <c r="F53" t="str">
        <f t="shared" si="1"/>
        <v>db.debate_details.insert({"topic_num": 2,"username":"Author9","email":"Author9@gmail.com","opinion":"I also wanna ask what is recommend book?"})</v>
      </c>
    </row>
    <row r="54" spans="2:6" x14ac:dyDescent="0.2">
      <c r="B54">
        <v>1</v>
      </c>
      <c r="C54" t="s">
        <v>26</v>
      </c>
      <c r="D54" s="1" t="str">
        <f t="shared" si="0"/>
        <v>Author10@gmail.com</v>
      </c>
      <c r="E54" t="s">
        <v>35</v>
      </c>
      <c r="F54" t="str">
        <f t="shared" si="1"/>
        <v>db.debate_details.insert({"topic_num": 1,"username":"Author10","email":"Author10@gmail.com","opinion":"Stackoverflow!!!!"})</v>
      </c>
    </row>
    <row r="55" spans="2:6" x14ac:dyDescent="0.2">
      <c r="B55">
        <v>1</v>
      </c>
      <c r="C55" t="s">
        <v>21</v>
      </c>
      <c r="D55" s="1" t="str">
        <f t="shared" si="0"/>
        <v>Author5@gmail.com</v>
      </c>
      <c r="E55" t="s">
        <v>30</v>
      </c>
      <c r="F55" t="str">
        <f t="shared" si="1"/>
        <v>db.debate_details.insert({"topic_num": 1,"username":"Author5","email":"Author5@gmail.com","opinion":"Runbook."})</v>
      </c>
    </row>
    <row r="56" spans="2:6" x14ac:dyDescent="0.2">
      <c r="B56">
        <v>1</v>
      </c>
      <c r="C56" t="s">
        <v>22</v>
      </c>
      <c r="D56" s="1" t="str">
        <f t="shared" si="0"/>
        <v>Author6@gmail.com</v>
      </c>
      <c r="E56" t="s">
        <v>31</v>
      </c>
      <c r="F56" t="str">
        <f t="shared" si="1"/>
        <v>db.debate_details.insert({"topic_num": 1,"username":"Author6","email":"Author6@gmail.com","opinion":"It is not difficult."})</v>
      </c>
    </row>
    <row r="57" spans="2:6" x14ac:dyDescent="0.2">
      <c r="B57">
        <v>2</v>
      </c>
      <c r="C57" t="s">
        <v>21</v>
      </c>
      <c r="D57" s="1" t="str">
        <f t="shared" si="0"/>
        <v>Author5@gmail.com</v>
      </c>
      <c r="E57" t="s">
        <v>30</v>
      </c>
      <c r="F57" t="str">
        <f t="shared" si="1"/>
        <v>db.debate_details.insert({"topic_num": 2,"username":"Author5","email":"Author5@gmail.com","opinion":"Runbook."})</v>
      </c>
    </row>
    <row r="58" spans="2:6" x14ac:dyDescent="0.2">
      <c r="B58">
        <v>1</v>
      </c>
      <c r="C58" t="s">
        <v>22</v>
      </c>
      <c r="D58" s="1" t="str">
        <f t="shared" si="0"/>
        <v>Author6@gmail.com</v>
      </c>
      <c r="E58" t="s">
        <v>31</v>
      </c>
      <c r="F58" t="str">
        <f t="shared" si="1"/>
        <v>db.debate_details.insert({"topic_num": 1,"username":"Author6","email":"Author6@gmail.com","opinion":"It is not difficult."})</v>
      </c>
    </row>
    <row r="59" spans="2:6" x14ac:dyDescent="0.2">
      <c r="B59">
        <v>2</v>
      </c>
      <c r="C59" t="s">
        <v>23</v>
      </c>
      <c r="D59" s="1" t="str">
        <f t="shared" si="0"/>
        <v>Author7@gmail.com</v>
      </c>
      <c r="E59" t="s">
        <v>32</v>
      </c>
      <c r="F59" t="str">
        <f t="shared" si="1"/>
        <v>db.debate_details.insert({"topic_num": 2,"username":"Author7","email":"Author7@gmail.com","opinion":"I don’t know…"})</v>
      </c>
    </row>
    <row r="60" spans="2:6" x14ac:dyDescent="0.2">
      <c r="B60">
        <v>1</v>
      </c>
      <c r="C60" t="s">
        <v>24</v>
      </c>
      <c r="D60" s="1" t="str">
        <f t="shared" si="0"/>
        <v>Author8@gmail.com</v>
      </c>
      <c r="E60" t="s">
        <v>33</v>
      </c>
      <c r="F60" t="str">
        <f t="shared" si="1"/>
        <v>db.debate_details.insert({"topic_num": 1,"username":"Author8","email":"Author8@gmail.com","opinion":"I have no ideas."})</v>
      </c>
    </row>
    <row r="61" spans="2:6" x14ac:dyDescent="0.2">
      <c r="B61">
        <v>2</v>
      </c>
      <c r="C61" t="s">
        <v>25</v>
      </c>
      <c r="D61" s="1" t="str">
        <f t="shared" si="0"/>
        <v>Author9@gmail.com</v>
      </c>
      <c r="E61" t="s">
        <v>34</v>
      </c>
      <c r="F61" t="str">
        <f t="shared" si="1"/>
        <v>db.debate_details.insert({"topic_num": 2,"username":"Author9","email":"Author9@gmail.com","opinion":"I also wanna ask what is recommend book?"})</v>
      </c>
    </row>
    <row r="62" spans="2:6" x14ac:dyDescent="0.2">
      <c r="B62">
        <v>1</v>
      </c>
      <c r="C62" t="s">
        <v>26</v>
      </c>
      <c r="D62" s="1" t="str">
        <f t="shared" si="0"/>
        <v>Author10@gmail.com</v>
      </c>
      <c r="E62" t="s">
        <v>35</v>
      </c>
      <c r="F62" t="str">
        <f t="shared" si="1"/>
        <v>db.debate_details.insert({"topic_num": 1,"username":"Author10","email":"Author10@gmail.com","opinion":"Stackoverflow!!!!"})</v>
      </c>
    </row>
    <row r="63" spans="2:6" x14ac:dyDescent="0.2">
      <c r="B63">
        <v>1</v>
      </c>
      <c r="C63" t="s">
        <v>36</v>
      </c>
      <c r="D63" s="1" t="str">
        <f>_xlfn.CONCAT($C63,"@gmail.com")</f>
        <v>Author11@gmail.com</v>
      </c>
      <c r="E63" t="s">
        <v>15</v>
      </c>
      <c r="F63" t="str">
        <f t="shared" si="1"/>
        <v>db.debate_details.insert({"topic_num": 1,"username":"Author11","email":"Author11@gmail.com","opinion":"Read Documents and Write code."})</v>
      </c>
    </row>
    <row r="64" spans="2:6" x14ac:dyDescent="0.2">
      <c r="B64">
        <v>2</v>
      </c>
      <c r="C64" t="s">
        <v>37</v>
      </c>
      <c r="D64" s="1" t="str">
        <f t="shared" si="0"/>
        <v>Author12@gmail.com</v>
      </c>
      <c r="E6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2021-05-05T16:08:28Z</dcterms:created>
  <dcterms:modified xsi:type="dcterms:W3CDTF">2021-05-06T14:20:41Z</dcterms:modified>
</cp:coreProperties>
</file>