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Gráf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top20_produtos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'Dados'!B1</f>
            </strRef>
          </tx>
          <spPr>
            <a:ln>
              <a:prstDash val="solid"/>
            </a:ln>
          </spPr>
          <cat>
            <numRef>
              <f>'Dados'!$A$2:$A$21</f>
            </numRef>
          </cat>
          <val>
            <numRef>
              <f>'Dados'!$B$2:$B$21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Descricao_Produto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Total_Vendido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22" customWidth="1" min="3" max="3"/>
  </cols>
  <sheetData>
    <row r="1">
      <c r="A1" s="1" t="inlineStr">
        <is>
          <t>Descricao_Produto</t>
        </is>
      </c>
      <c r="B1" s="1" t="inlineStr">
        <is>
          <t>Total_Vendido</t>
        </is>
      </c>
      <c r="C1" s="1" t="inlineStr">
        <is>
          <t>Receita</t>
        </is>
      </c>
    </row>
    <row r="2">
      <c r="A2" s="2" t="inlineStr">
        <is>
          <t>Macbook Air i5. 8GB. 512GB SSD</t>
        </is>
      </c>
      <c r="B2" s="2" t="n">
        <v>6278</v>
      </c>
      <c r="C2" s="2" t="n">
        <v>76527125.03</v>
      </c>
    </row>
    <row r="3">
      <c r="A3" s="3" t="inlineStr">
        <is>
          <t>Macbook Pro i7. 16GB. 1TB SSD</t>
        </is>
      </c>
      <c r="B3" s="3" t="n">
        <v>6250</v>
      </c>
      <c r="C3" s="3" t="n">
        <v>64081092.46</v>
      </c>
    </row>
    <row r="4">
      <c r="A4" s="2" t="inlineStr">
        <is>
          <t>Macbook Pro i5. 32GB. 1TB SSD</t>
        </is>
      </c>
      <c r="B4" s="2" t="n">
        <v>6082</v>
      </c>
      <c r="C4" s="2" t="n">
        <v>61988010.8</v>
      </c>
    </row>
    <row r="5">
      <c r="A5" s="3" t="inlineStr">
        <is>
          <t>Macbook Pro i5. 16GB. 1TB SSD</t>
        </is>
      </c>
      <c r="B5" s="3" t="n">
        <v>6097</v>
      </c>
      <c r="C5" s="3" t="n">
        <v>58933711.2</v>
      </c>
    </row>
    <row r="6">
      <c r="A6" s="2" t="inlineStr">
        <is>
          <t>Macbook Pro i7. 32GB. 1TB SSD</t>
        </is>
      </c>
      <c r="B6" s="2" t="n">
        <v>6004</v>
      </c>
      <c r="C6" s="2" t="n">
        <v>40172673.75</v>
      </c>
    </row>
    <row r="7">
      <c r="A7" s="3" t="inlineStr">
        <is>
          <t>Lava &amp; Seca 13Kg Inox</t>
        </is>
      </c>
      <c r="B7" s="3" t="n">
        <v>6781</v>
      </c>
      <c r="C7" s="3" t="n">
        <v>35579577.6</v>
      </c>
    </row>
    <row r="8">
      <c r="A8" s="2" t="inlineStr">
        <is>
          <t>Xbox One 512GB</t>
        </is>
      </c>
      <c r="B8" s="2" t="n">
        <v>6243</v>
      </c>
      <c r="C8" s="2" t="n">
        <v>35108956.2</v>
      </c>
    </row>
    <row r="9">
      <c r="A9" s="3" t="inlineStr">
        <is>
          <t>Computador Desktop Intel Core i3. 8GB. 256GB SSD</t>
        </is>
      </c>
      <c r="B9" s="3" t="n">
        <v>5861</v>
      </c>
      <c r="C9" s="3" t="n">
        <v>34835197.13</v>
      </c>
    </row>
    <row r="10">
      <c r="A10" s="2" t="inlineStr">
        <is>
          <t>Notebook Intel Core i7. 8GB. 512GB SSD</t>
        </is>
      </c>
      <c r="B10" s="2" t="n">
        <v>6346</v>
      </c>
      <c r="C10" s="2" t="n">
        <v>34636025.34</v>
      </c>
    </row>
    <row r="11">
      <c r="A11" s="3" t="inlineStr">
        <is>
          <t>Notebook Intel Core i7. 8GB. 256GB SSD</t>
        </is>
      </c>
      <c r="B11" s="3" t="n">
        <v>6534</v>
      </c>
      <c r="C11" s="3" t="n">
        <v>34576288.67</v>
      </c>
    </row>
    <row r="12">
      <c r="A12" s="2" t="inlineStr">
        <is>
          <t>Nintendo Switch Lite</t>
        </is>
      </c>
      <c r="B12" s="2" t="n">
        <v>6159</v>
      </c>
      <c r="C12" s="2" t="n">
        <v>33940688.82</v>
      </c>
    </row>
    <row r="13">
      <c r="A13" s="3" t="inlineStr">
        <is>
          <t>Fogão de Piso 05 Bocas Inox</t>
        </is>
      </c>
      <c r="B13" s="3" t="n">
        <v>6849</v>
      </c>
      <c r="C13" s="3" t="n">
        <v>33755229.96</v>
      </c>
    </row>
    <row r="14">
      <c r="A14" s="2" t="inlineStr">
        <is>
          <t>Cooktop a Gás 04 Bocas</t>
        </is>
      </c>
      <c r="B14" s="2" t="n">
        <v>6216</v>
      </c>
      <c r="C14" s="2" t="n">
        <v>33738554.25</v>
      </c>
    </row>
    <row r="15">
      <c r="A15" s="3" t="inlineStr">
        <is>
          <t>Fogão de Piso 04 Bocas Inox</t>
        </is>
      </c>
      <c r="B15" s="3" t="n">
        <v>6289</v>
      </c>
      <c r="C15" s="3" t="n">
        <v>33707910.6</v>
      </c>
    </row>
    <row r="16">
      <c r="A16" s="2" t="inlineStr">
        <is>
          <t>Cooktop a Gás 05 Bocas</t>
        </is>
      </c>
      <c r="B16" s="2" t="n">
        <v>6571</v>
      </c>
      <c r="C16" s="2" t="n">
        <v>33384553.18</v>
      </c>
    </row>
    <row r="17">
      <c r="A17" s="3" t="inlineStr">
        <is>
          <t>Notebook Intel Core i7. 8GB. 1TB SSD</t>
        </is>
      </c>
      <c r="B17" s="3" t="n">
        <v>5845</v>
      </c>
      <c r="C17" s="3" t="n">
        <v>32865347.28</v>
      </c>
    </row>
    <row r="18">
      <c r="A18" s="2" t="inlineStr">
        <is>
          <t>iPhone 14 Pro Max</t>
        </is>
      </c>
      <c r="B18" s="2" t="n">
        <v>6342</v>
      </c>
      <c r="C18" s="2" t="n">
        <v>32831614.53</v>
      </c>
    </row>
    <row r="19">
      <c r="A19" s="3" t="inlineStr">
        <is>
          <t>Cooktop a Gás 05 Bocas</t>
        </is>
      </c>
      <c r="B19" s="3" t="n">
        <v>6279</v>
      </c>
      <c r="C19" s="3" t="n">
        <v>32281272.8</v>
      </c>
    </row>
    <row r="20">
      <c r="A20" s="2" t="inlineStr">
        <is>
          <t>Computador Desktop Intel Core i7. 8GB. 256GB SSD</t>
        </is>
      </c>
      <c r="B20" s="2" t="n">
        <v>5720</v>
      </c>
      <c r="C20" s="2" t="n">
        <v>31930697.76</v>
      </c>
    </row>
    <row r="21">
      <c r="A21" s="3" t="inlineStr">
        <is>
          <t>Lavadora de Roupas 11Kg Branca</t>
        </is>
      </c>
      <c r="B21" s="3" t="n">
        <v>6110</v>
      </c>
      <c r="C21" s="3" t="n">
        <v>31637471.28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2026-04-15T20:28:45Z</dcterms:created>
  <dcterms:modified xsi:type="dcterms:W3CDTF">2026-04-15T20:28:45Z</dcterms:modified>
</cp:coreProperties>
</file>